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9 Otpad\CSI 101 SogorenMedicinski\"/>
    </mc:Choice>
  </mc:AlternateContent>
  <xr:revisionPtr revIDLastSave="0" documentId="13_ncr:1_{ECE78D27-FEE6-4D0D-A63A-0BA4F8247911}" xr6:coauthVersionLast="36" xr6:coauthVersionMax="36" xr10:uidLastSave="{00000000-0000-0000-0000-000000000000}"/>
  <bookViews>
    <workbookView xWindow="480" yWindow="75" windowWidth="1944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</workbook>
</file>

<file path=xl/sharedStrings.xml><?xml version="1.0" encoding="utf-8"?>
<sst xmlns="http://schemas.openxmlformats.org/spreadsheetml/2006/main" count="13" uniqueCount="13">
  <si>
    <t>Година</t>
  </si>
  <si>
    <t>Количина во кг</t>
  </si>
  <si>
    <t>Табела 1: Количини на согорен медицински отпад</t>
  </si>
  <si>
    <r>
      <rPr>
        <b/>
        <sz val="11"/>
        <color theme="1"/>
        <rFont val="Calibri"/>
        <family val="2"/>
        <charset val="204"/>
        <scheme val="minor"/>
      </rPr>
      <t>Извор на податоци</t>
    </r>
    <r>
      <rPr>
        <sz val="11"/>
        <color theme="1"/>
        <rFont val="Calibri"/>
        <family val="2"/>
        <charset val="204"/>
        <scheme val="minor"/>
      </rPr>
      <t>: Дрисла-доо Скопје</t>
    </r>
  </si>
  <si>
    <t>2011*</t>
  </si>
  <si>
    <t>2012*</t>
  </si>
  <si>
    <t>2013*</t>
  </si>
  <si>
    <t>2014*</t>
  </si>
  <si>
    <t>2015*</t>
  </si>
  <si>
    <t>2016*</t>
  </si>
  <si>
    <t>2017*</t>
  </si>
  <si>
    <t>2018*</t>
  </si>
  <si>
    <t xml:space="preserve">* од стана на депонијата Дрисла направени се корегирања и рекалкулации на количините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</si>
</sst>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д_е_н_._-;\-* #,##0.00\ _д_е_н_._-;_-* &quot;-&quot;??\ _д_е_н_._-;_-@_-"/>
    <numFmt numFmtId="165" formatCode="_-* #,##0\ _д_е_н_._-;\-* #,##0\ _д_е_н_._-;_-* &quot;-&quot;??\ _д_е_н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9" fontId="0" fillId="0" borderId="0" xfId="1" applyFont="1"/>
    <xf numFmtId="165" fontId="0" fillId="2" borderId="1" xfId="2" applyNumberFormat="1" applyFont="1" applyFill="1" applyBorder="1"/>
    <xf numFmtId="0" fontId="0" fillId="0" borderId="1" xfId="0" applyBorder="1"/>
    <xf numFmtId="3" fontId="0" fillId="0" borderId="1" xfId="0" applyNumberForma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4961003385302"/>
          <c:y val="6.1248123054385636E-2"/>
          <c:w val="0.86864793229657322"/>
          <c:h val="0.79532027101263503"/>
        </c:manualLayout>
      </c:layout>
      <c:lineChart>
        <c:grouping val="standard"/>
        <c:varyColors val="0"/>
        <c:ser>
          <c:idx val="1"/>
          <c:order val="0"/>
          <c:tx>
            <c:strRef>
              <c:f>Sheet1!$A$5</c:f>
              <c:strCache>
                <c:ptCount val="1"/>
                <c:pt idx="0">
                  <c:v>Количина во кг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Sheet1!$B$4:$W$4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2011*</c:v>
                </c:pt>
                <c:pt idx="12">
                  <c:v>2012*</c:v>
                </c:pt>
                <c:pt idx="13">
                  <c:v>2013*</c:v>
                </c:pt>
                <c:pt idx="14">
                  <c:v>2014*</c:v>
                </c:pt>
                <c:pt idx="15">
                  <c:v>2015*</c:v>
                </c:pt>
                <c:pt idx="16">
                  <c:v>2016*</c:v>
                </c:pt>
                <c:pt idx="17">
                  <c:v>2017*</c:v>
                </c:pt>
                <c:pt idx="18">
                  <c:v>2018*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strCache>
            </c:strRef>
          </c:cat>
          <c:val>
            <c:numRef>
              <c:f>Sheet1!$B$5:$W$5</c:f>
              <c:numCache>
                <c:formatCode>_-* #,##0\ _д_е_н_._-;\-* #,##0\ _д_е_н_._-;_-* "-"??\ _д_е_н_._-;_-@_-</c:formatCode>
                <c:ptCount val="22"/>
                <c:pt idx="0">
                  <c:v>114900</c:v>
                </c:pt>
                <c:pt idx="1">
                  <c:v>231900</c:v>
                </c:pt>
                <c:pt idx="2">
                  <c:v>248600</c:v>
                </c:pt>
                <c:pt idx="3">
                  <c:v>255063</c:v>
                </c:pt>
                <c:pt idx="4">
                  <c:v>322941</c:v>
                </c:pt>
                <c:pt idx="5">
                  <c:v>375903</c:v>
                </c:pt>
                <c:pt idx="6">
                  <c:v>328770</c:v>
                </c:pt>
                <c:pt idx="7">
                  <c:v>357477</c:v>
                </c:pt>
                <c:pt idx="8">
                  <c:v>362852</c:v>
                </c:pt>
                <c:pt idx="9">
                  <c:v>421756</c:v>
                </c:pt>
                <c:pt idx="10">
                  <c:v>465093</c:v>
                </c:pt>
                <c:pt idx="11">
                  <c:v>600105</c:v>
                </c:pt>
                <c:pt idx="12">
                  <c:v>677454</c:v>
                </c:pt>
                <c:pt idx="13">
                  <c:v>727325</c:v>
                </c:pt>
                <c:pt idx="14">
                  <c:v>725678</c:v>
                </c:pt>
                <c:pt idx="15">
                  <c:v>962396</c:v>
                </c:pt>
                <c:pt idx="16">
                  <c:v>1023133</c:v>
                </c:pt>
                <c:pt idx="17">
                  <c:v>1063626</c:v>
                </c:pt>
                <c:pt idx="18">
                  <c:v>971137</c:v>
                </c:pt>
                <c:pt idx="19">
                  <c:v>995601</c:v>
                </c:pt>
                <c:pt idx="20">
                  <c:v>1073012</c:v>
                </c:pt>
                <c:pt idx="21" formatCode="#,##0">
                  <c:v>1153770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2-4891-B1BB-E441D305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52688512"/>
        <c:axId val="152707072"/>
      </c:lineChart>
      <c:catAx>
        <c:axId val="152688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Година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707072"/>
        <c:crosses val="autoZero"/>
        <c:auto val="1"/>
        <c:lblAlgn val="ctr"/>
        <c:lblOffset val="100"/>
        <c:noMultiLvlLbl val="0"/>
      </c:catAx>
      <c:valAx>
        <c:axId val="15270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 [</a:t>
                </a:r>
                <a:r>
                  <a:rPr lang="en-US"/>
                  <a:t>kg]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\ _д_е_н_._-;\-* #,##0\ _д_е_н_._-;_-* &quot;-&quot;??\ _д_е_н_.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68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1223282</xdr:colOff>
      <xdr:row>6</xdr:row>
      <xdr:rowOff>39461</xdr:rowOff>
    </xdr:from>
    <xdr:to>
      <xdr:col>10</xdr:col>
      <xdr:colOff>843643</xdr:colOff>
      <xdr:row>29</xdr:row>
      <xdr:rowOff>68036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33"/>
  <sheetViews>
    <sheetView tabSelected="1" topLeftCell="D1" zoomScale="90" zoomScaleNormal="90" workbookViewId="0">
      <selection activeCell="W9" sqref="W9"/>
    </sheetView>
  </sheetViews>
  <sheetFormatPr defaultRowHeight="15" x14ac:dyDescent="0.25"/>
  <cols>
    <col min="1" max="1" width="18.5703125" customWidth="1"/>
    <col min="2" max="17" width="13.85546875" bestFit="1" customWidth="1"/>
    <col min="18" max="20" width="15.42578125" bestFit="1" customWidth="1"/>
    <col min="21" max="21" width="16.42578125" customWidth="1"/>
    <col min="22" max="22" width="15.7109375" customWidth="1"/>
    <col min="23" max="23" width="12.28515625" customWidth="1"/>
  </cols>
  <sheetData>
    <row r="2" spans="1:23" x14ac:dyDescent="0.25">
      <c r="A2" t="s">
        <v>2</v>
      </c>
    </row>
    <row r="4" spans="1:23" x14ac:dyDescent="0.25">
      <c r="A4" s="1" t="s">
        <v>0</v>
      </c>
      <c r="B4" s="1">
        <v>2000</v>
      </c>
      <c r="C4" s="1">
        <v>2001</v>
      </c>
      <c r="D4" s="1">
        <v>2002</v>
      </c>
      <c r="E4" s="1">
        <v>2003</v>
      </c>
      <c r="F4" s="1">
        <v>2004</v>
      </c>
      <c r="G4" s="1">
        <v>2005</v>
      </c>
      <c r="H4" s="1">
        <v>2006</v>
      </c>
      <c r="I4" s="1">
        <v>2007</v>
      </c>
      <c r="J4" s="1">
        <v>2008</v>
      </c>
      <c r="K4" s="1">
        <v>2009</v>
      </c>
      <c r="L4" s="1">
        <v>2010</v>
      </c>
      <c r="M4" s="1" t="s">
        <v>4</v>
      </c>
      <c r="N4" s="1" t="s">
        <v>5</v>
      </c>
      <c r="O4" s="1" t="s">
        <v>6</v>
      </c>
      <c r="P4" s="1" t="s">
        <v>7</v>
      </c>
      <c r="Q4" s="1" t="s">
        <v>8</v>
      </c>
      <c r="R4" s="1" t="s">
        <v>9</v>
      </c>
      <c r="S4" s="1" t="s">
        <v>10</v>
      </c>
      <c r="T4" s="1" t="s">
        <v>11</v>
      </c>
      <c r="U4" s="1">
        <v>2019</v>
      </c>
      <c r="V4" s="1">
        <v>2020</v>
      </c>
      <c r="W4" s="4">
        <v>2021</v>
      </c>
    </row>
    <row r="5" spans="1:23" x14ac:dyDescent="0.25">
      <c r="A5" s="1" t="s">
        <v>1</v>
      </c>
      <c r="B5" s="3">
        <v>114900</v>
      </c>
      <c r="C5" s="3">
        <v>231900</v>
      </c>
      <c r="D5" s="3">
        <v>248600</v>
      </c>
      <c r="E5" s="3">
        <v>255063</v>
      </c>
      <c r="F5" s="3">
        <v>322941</v>
      </c>
      <c r="G5" s="3">
        <v>375903</v>
      </c>
      <c r="H5" s="3">
        <v>328770</v>
      </c>
      <c r="I5" s="3">
        <v>357477</v>
      </c>
      <c r="J5" s="3">
        <v>362852</v>
      </c>
      <c r="K5" s="3">
        <v>421756</v>
      </c>
      <c r="L5" s="3">
        <v>465093</v>
      </c>
      <c r="M5" s="3">
        <v>600105</v>
      </c>
      <c r="N5" s="3">
        <v>677454</v>
      </c>
      <c r="O5" s="3">
        <v>727325</v>
      </c>
      <c r="P5" s="3">
        <v>725678</v>
      </c>
      <c r="Q5" s="3">
        <v>962396</v>
      </c>
      <c r="R5" s="3">
        <v>1023133</v>
      </c>
      <c r="S5" s="3">
        <v>1063626</v>
      </c>
      <c r="T5" s="3">
        <v>971137</v>
      </c>
      <c r="U5" s="3">
        <v>995601</v>
      </c>
      <c r="V5" s="3">
        <v>1073012</v>
      </c>
      <c r="W5" s="5">
        <v>1153770</v>
      </c>
    </row>
    <row r="9" spans="1:23" x14ac:dyDescent="0.25">
      <c r="V9" s="2"/>
    </row>
    <row r="32" spans="1:1" x14ac:dyDescent="0.25">
      <c r="A32" t="s">
        <v>3</v>
      </c>
    </row>
    <row r="33" spans="1:1" x14ac:dyDescent="0.25">
      <c r="A33" t="s">
        <v>12</v>
      </c>
    </row>
  </sheetData>
  <conditionalFormatting sqref="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Arminda Rushiti</dc:creator>
  <cp:lastModifiedBy>Arminda Rushiti</cp:lastModifiedBy>
  <dcterms:created xsi:type="dcterms:W3CDTF">2018-03-26T08:19:35Z</dcterms:created>
  <dcterms:modified xsi:type="dcterms:W3CDTF">2022-08-16T08:18:08Z</dcterms:modified>
</cp:coreProperties>
</file>