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425" windowWidth="14805" windowHeight="6690" tabRatio="214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<sst xmlns="http://schemas.openxmlformats.org/spreadsheetml/2006/main" count="29" uniqueCount="29">
  <si>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</si>
  <si>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</si>
  <si>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</si>
  <si>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</si>
  <si>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</si>
  <si>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</si>
  <si>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</si>
  <si>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</si>
  <si>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</si>
  <si>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</si>
  <si>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(g I-TEQ)</t>
  </si>
  <si>
    <t>Share 1990</t>
  </si>
  <si>
    <t>Sector</t>
  </si>
  <si>
    <t>Energy Industries</t>
  </si>
  <si>
    <t>Manufacturing Industries and Construction</t>
  </si>
  <si>
    <t>Transport</t>
  </si>
  <si>
    <t>Other Sectors</t>
  </si>
  <si>
    <t>Other</t>
  </si>
  <si>
    <t>Fugitive emissions from fuels</t>
  </si>
  <si>
    <t>Industrial processes</t>
  </si>
  <si>
    <t>Agriculture</t>
  </si>
  <si>
    <t>Waste</t>
  </si>
  <si>
    <t>Total</t>
  </si>
  <si>
    <t xml:space="preserve">Table 1. PCDD/F emissions in the period 1990 - 2016 by NFR sector 
</t>
  </si>
  <si>
    <t>PCDD/F emissions in the period 1990 - 2016 by NFR sector</t>
  </si>
  <si>
    <t>Total PCDD/F emissions in the period 1990-2016</t>
  </si>
  <si>
    <t>Share 2016</t>
  </si>
  <si>
    <t>Trend 1990-2016</t>
  </si>
  <si>
    <t>Trend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</si>
</sst>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0" fontId="2" fillId="0" borderId="0" xfId="0" applyFont="1" applyFill="1"/>
    <xf numFmtId="0" fontId="0" fillId="0" borderId="0" xfId="0" applyFill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1" fontId="0" fillId="0" borderId="1" xfId="0" applyNumberFormat="1" applyBorder="1"/>
    <xf numFmtId="49" fontId="11" fillId="0" borderId="0" xfId="0" applyNumberFormat="1" applyFont="1" applyFill="1" applyBorder="1"/>
    <xf numFmtId="0" fontId="12" fillId="0" borderId="0" xfId="0" applyFont="1"/>
    <xf numFmtId="49" fontId="2" fillId="0" borderId="0" xfId="0" applyNumberFormat="1" applyFont="1" applyBorder="1" applyAlignment="1">
      <alignment horizontal="left" vertical="center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300569128148342E-2"/>
          <c:y val="5.8180241821466139E-2"/>
          <c:w val="0.65421572985709786"/>
          <c:h val="0.80969904752196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мкд'!$C$5:$AC$5</c:f>
              <c:numCache>
                <c:formatCode>0.000000</c:formatCode>
                <c:ptCount val="27"/>
                <c:pt idx="0">
                  <c:v>0.59412977712194448</c:v>
                </c:pt>
                <c:pt idx="1">
                  <c:v>0.46760649290531325</c:v>
                </c:pt>
                <c:pt idx="2">
                  <c:v>0.45215114053132016</c:v>
                </c:pt>
                <c:pt idx="3">
                  <c:v>0.46552254847830904</c:v>
                </c:pt>
                <c:pt idx="4">
                  <c:v>0.48164857678417344</c:v>
                </c:pt>
                <c:pt idx="5">
                  <c:v>0.50745290581157854</c:v>
                </c:pt>
                <c:pt idx="6">
                  <c:v>0.48678152161555782</c:v>
                </c:pt>
                <c:pt idx="7">
                  <c:v>0.50317961762639674</c:v>
                </c:pt>
                <c:pt idx="8">
                  <c:v>0.56106979919790512</c:v>
                </c:pt>
                <c:pt idx="9">
                  <c:v>0.51017324292454302</c:v>
                </c:pt>
                <c:pt idx="10">
                  <c:v>0.53847994595120829</c:v>
                </c:pt>
                <c:pt idx="11">
                  <c:v>0.57618172633043574</c:v>
                </c:pt>
                <c:pt idx="12">
                  <c:v>0.5000776258035341</c:v>
                </c:pt>
                <c:pt idx="13">
                  <c:v>0.50103774670950474</c:v>
                </c:pt>
                <c:pt idx="14">
                  <c:v>0.50320730143189407</c:v>
                </c:pt>
                <c:pt idx="15">
                  <c:v>0.49728200374476617</c:v>
                </c:pt>
                <c:pt idx="16">
                  <c:v>0.46692418557664533</c:v>
                </c:pt>
                <c:pt idx="17">
                  <c:v>0.47655416302560211</c:v>
                </c:pt>
                <c:pt idx="18">
                  <c:v>0.53248512402600423</c:v>
                </c:pt>
                <c:pt idx="19">
                  <c:v>0.51346854371341799</c:v>
                </c:pt>
                <c:pt idx="20">
                  <c:v>0.4745600798682667</c:v>
                </c:pt>
                <c:pt idx="21">
                  <c:v>0.53930481705242961</c:v>
                </c:pt>
                <c:pt idx="22">
                  <c:v>0.51200200359120873</c:v>
                </c:pt>
                <c:pt idx="23">
                  <c:v>0.43833001022854756</c:v>
                </c:pt>
                <c:pt idx="24">
                  <c:v>0.44610558157159813</c:v>
                </c:pt>
                <c:pt idx="25">
                  <c:v>0.40233707244129485</c:v>
                </c:pt>
                <c:pt idx="26">
                  <c:v>0.33216105968713117</c:v>
                </c:pt>
              </c:numCache>
            </c:numRef>
          </c:val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мкд'!$C$6:$AC$6</c:f>
              <c:numCache>
                <c:formatCode>0.000000</c:formatCode>
                <c:ptCount val="27"/>
                <c:pt idx="0">
                  <c:v>0.93337480527600003</c:v>
                </c:pt>
                <c:pt idx="1">
                  <c:v>0.88660978432199977</c:v>
                </c:pt>
                <c:pt idx="2">
                  <c:v>0.95582238155117882</c:v>
                </c:pt>
                <c:pt idx="3">
                  <c:v>0.86055214438500005</c:v>
                </c:pt>
                <c:pt idx="4">
                  <c:v>0.62371369535357302</c:v>
                </c:pt>
                <c:pt idx="5">
                  <c:v>0.82298662439400005</c:v>
                </c:pt>
                <c:pt idx="6">
                  <c:v>0.10200002292099999</c:v>
                </c:pt>
                <c:pt idx="7">
                  <c:v>0.42116259583052074</c:v>
                </c:pt>
                <c:pt idx="8">
                  <c:v>1.6234343797499999</c:v>
                </c:pt>
                <c:pt idx="9">
                  <c:v>1.214529962813224</c:v>
                </c:pt>
                <c:pt idx="10">
                  <c:v>1.0683607599260048</c:v>
                </c:pt>
                <c:pt idx="11">
                  <c:v>0.95493170313892639</c:v>
                </c:pt>
                <c:pt idx="12">
                  <c:v>0.71944729311133448</c:v>
                </c:pt>
                <c:pt idx="13">
                  <c:v>0.97391242646952003</c:v>
                </c:pt>
                <c:pt idx="14">
                  <c:v>1.0457462716093402</c:v>
                </c:pt>
                <c:pt idx="15">
                  <c:v>1.4236637567554049</c:v>
                </c:pt>
                <c:pt idx="16">
                  <c:v>1.4427473053997786</c:v>
                </c:pt>
                <c:pt idx="17">
                  <c:v>1.7772057824422383</c:v>
                </c:pt>
                <c:pt idx="18">
                  <c:v>1.6037272152365851</c:v>
                </c:pt>
                <c:pt idx="19">
                  <c:v>0.91738665714350398</c:v>
                </c:pt>
                <c:pt idx="20">
                  <c:v>1.428362988267472</c:v>
                </c:pt>
                <c:pt idx="21">
                  <c:v>1.7546856783768632</c:v>
                </c:pt>
                <c:pt idx="22">
                  <c:v>1.6644340500865642</c:v>
                </c:pt>
                <c:pt idx="23">
                  <c:v>1.53119752922108</c:v>
                </c:pt>
                <c:pt idx="24">
                  <c:v>1.1988004826133007</c:v>
                </c:pt>
                <c:pt idx="25">
                  <c:v>1.2424069367741026</c:v>
                </c:pt>
                <c:pt idx="26">
                  <c:v>1.4290749239333773</c:v>
                </c:pt>
              </c:numCache>
            </c:numRef>
          </c:val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мкд'!$C$7:$AC$7</c:f>
              <c:numCache>
                <c:formatCode>0.000000</c:formatCode>
                <c:ptCount val="27"/>
                <c:pt idx="0">
                  <c:v>1.1430250000000001E-5</c:v>
                </c:pt>
                <c:pt idx="1">
                  <c:v>2.0348077120510037E-6</c:v>
                </c:pt>
                <c:pt idx="2">
                  <c:v>1.4243653984357027E-6</c:v>
                </c:pt>
                <c:pt idx="3">
                  <c:v>9.2008696544914973E-7</c:v>
                </c:pt>
                <c:pt idx="4">
                  <c:v>1.300507537702163E-6</c:v>
                </c:pt>
                <c:pt idx="5">
                  <c:v>2.8221898267142182E-6</c:v>
                </c:pt>
                <c:pt idx="6">
                  <c:v>1.1324147267066455E-6</c:v>
                </c:pt>
                <c:pt idx="7">
                  <c:v>8.4046405497758856E-7</c:v>
                </c:pt>
                <c:pt idx="8">
                  <c:v>3.3176212696483764E-6</c:v>
                </c:pt>
                <c:pt idx="9">
                  <c:v>2.3444523638848524E-6</c:v>
                </c:pt>
                <c:pt idx="10">
                  <c:v>2.8398838068190097E-6</c:v>
                </c:pt>
                <c:pt idx="11">
                  <c:v>1.0350978361302932E-6</c:v>
                </c:pt>
                <c:pt idx="12">
                  <c:v>3.4414791303819152E-6</c:v>
                </c:pt>
                <c:pt idx="13">
                  <c:v>1.6809281099551771E-6</c:v>
                </c:pt>
                <c:pt idx="14">
                  <c:v>8.1392308482040153E-7</c:v>
                </c:pt>
                <c:pt idx="15">
                  <c:v>2.4771572146707876E-6</c:v>
                </c:pt>
                <c:pt idx="16">
                  <c:v>2.804495846609427E-6</c:v>
                </c:pt>
                <c:pt idx="17">
                  <c:v>9.4043504256965967E-6</c:v>
                </c:pt>
                <c:pt idx="18">
                  <c:v>2.2648294534132917E-5</c:v>
                </c:pt>
                <c:pt idx="19">
                  <c:v>2.1356633986483151E-5</c:v>
                </c:pt>
                <c:pt idx="20">
                  <c:v>1.4438287765509731E-5</c:v>
                </c:pt>
                <c:pt idx="21">
                  <c:v>7.5199415445363189E-6</c:v>
                </c:pt>
                <c:pt idx="22">
                  <c:v>7.9534440571037065E-6</c:v>
                </c:pt>
                <c:pt idx="23">
                  <c:v>5.3789699518565668E-6</c:v>
                </c:pt>
                <c:pt idx="24">
                  <c:v>6.5556196288251922E-6</c:v>
                </c:pt>
                <c:pt idx="25">
                  <c:v>7.7411162958462111E-6</c:v>
                </c:pt>
                <c:pt idx="26">
                  <c:v>7.9445970670513113E-6</c:v>
                </c:pt>
              </c:numCache>
            </c:numRef>
          </c:val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мкд'!$C$8:$AC$8</c:f>
              <c:numCache>
                <c:formatCode>0.000000</c:formatCode>
                <c:ptCount val="27"/>
                <c:pt idx="0">
                  <c:v>11.268875482252071</c:v>
                </c:pt>
                <c:pt idx="1">
                  <c:v>9.9013181173187839</c:v>
                </c:pt>
                <c:pt idx="2">
                  <c:v>10.802915230396176</c:v>
                </c:pt>
                <c:pt idx="3">
                  <c:v>12.042441984271099</c:v>
                </c:pt>
                <c:pt idx="4">
                  <c:v>11.509656786701049</c:v>
                </c:pt>
                <c:pt idx="5">
                  <c:v>11.503459793907814</c:v>
                </c:pt>
                <c:pt idx="6">
                  <c:v>11.497716759836694</c:v>
                </c:pt>
                <c:pt idx="7">
                  <c:v>11.488075476873892</c:v>
                </c:pt>
                <c:pt idx="8">
                  <c:v>11.171947997230042</c:v>
                </c:pt>
                <c:pt idx="9">
                  <c:v>11.851139650649326</c:v>
                </c:pt>
                <c:pt idx="10">
                  <c:v>13.840898086104744</c:v>
                </c:pt>
                <c:pt idx="11">
                  <c:v>10.547327277638198</c:v>
                </c:pt>
                <c:pt idx="12">
                  <c:v>10.593057051657865</c:v>
                </c:pt>
                <c:pt idx="13">
                  <c:v>11.80872694478006</c:v>
                </c:pt>
                <c:pt idx="14">
                  <c:v>11.884150342734593</c:v>
                </c:pt>
                <c:pt idx="15">
                  <c:v>10.611931031420252</c:v>
                </c:pt>
                <c:pt idx="16">
                  <c:v>11.432420669549145</c:v>
                </c:pt>
                <c:pt idx="17">
                  <c:v>9.6814899032651063</c:v>
                </c:pt>
                <c:pt idx="18">
                  <c:v>11.777116841784904</c:v>
                </c:pt>
                <c:pt idx="19">
                  <c:v>13.094492421374818</c:v>
                </c:pt>
                <c:pt idx="20">
                  <c:v>13.451002305875463</c:v>
                </c:pt>
                <c:pt idx="21">
                  <c:v>12.733163007479206</c:v>
                </c:pt>
                <c:pt idx="22">
                  <c:v>13.393697442476993</c:v>
                </c:pt>
                <c:pt idx="23">
                  <c:v>10.789518844900204</c:v>
                </c:pt>
                <c:pt idx="24">
                  <c:v>11.013522673553997</c:v>
                </c:pt>
                <c:pt idx="25">
                  <c:v>10.870741533118251</c:v>
                </c:pt>
                <c:pt idx="26">
                  <c:v>8.4385739713170089</c:v>
                </c:pt>
              </c:numCache>
            </c:numRef>
          </c:val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мкд'!$C$10:$AC$10</c:f>
              <c:numCache>
                <c:formatCode>0.000000</c:formatCode>
                <c:ptCount val="27"/>
                <c:pt idx="0">
                  <c:v>6.9339987E-3</c:v>
                </c:pt>
                <c:pt idx="1">
                  <c:v>5.4949881000000006E-3</c:v>
                </c:pt>
                <c:pt idx="2">
                  <c:v>3.2301957000000002E-3</c:v>
                </c:pt>
                <c:pt idx="3">
                  <c:v>5.8037457000000006E-3</c:v>
                </c:pt>
                <c:pt idx="4">
                  <c:v>8.1594360000000006E-4</c:v>
                </c:pt>
                <c:pt idx="5">
                  <c:v>6.8079090000000011E-4</c:v>
                </c:pt>
                <c:pt idx="6">
                  <c:v>3.9691437000000003E-3</c:v>
                </c:pt>
                <c:pt idx="7">
                  <c:v>2.1646262999999999E-3</c:v>
                </c:pt>
                <c:pt idx="8">
                  <c:v>4.3022174999999994E-3</c:v>
                </c:pt>
                <c:pt idx="9">
                  <c:v>4.3628470588235298E-3</c:v>
                </c:pt>
                <c:pt idx="10">
                  <c:v>5.9456902517647046E-3</c:v>
                </c:pt>
                <c:pt idx="11">
                  <c:v>5.7733710705882351E-3</c:v>
                </c:pt>
                <c:pt idx="12">
                  <c:v>3.6943800282352936E-3</c:v>
                </c:pt>
                <c:pt idx="13">
                  <c:v>4.467366952941176E-3</c:v>
                </c:pt>
                <c:pt idx="14">
                  <c:v>5.558992058823529E-3</c:v>
                </c:pt>
                <c:pt idx="15">
                  <c:v>5.3964579000000002E-3</c:v>
                </c:pt>
                <c:pt idx="16">
                  <c:v>6.0824472000000004E-3</c:v>
                </c:pt>
                <c:pt idx="17">
                  <c:v>5.9850399E-3</c:v>
                </c:pt>
                <c:pt idx="18">
                  <c:v>6.0518951999999999E-3</c:v>
                </c:pt>
                <c:pt idx="19">
                  <c:v>5.5434324000000002E-3</c:v>
                </c:pt>
                <c:pt idx="20">
                  <c:v>4.8621000000000003E-3</c:v>
                </c:pt>
                <c:pt idx="21">
                  <c:v>4.0193208000000001E-3</c:v>
                </c:pt>
                <c:pt idx="22">
                  <c:v>1.4797542000000001E-3</c:v>
                </c:pt>
                <c:pt idx="23">
                  <c:v>3.4015565100000003E-4</c:v>
                </c:pt>
                <c:pt idx="24" formatCode="0">
                  <c:v>4.1461800000000003E-5</c:v>
                </c:pt>
                <c:pt idx="25" formatCode="0">
                  <c:v>0</c:v>
                </c:pt>
                <c:pt idx="26" formatCode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мкд'!$C$11:$AC$11</c:f>
              <c:numCache>
                <c:formatCode>0.000000</c:formatCode>
                <c:ptCount val="27"/>
                <c:pt idx="0">
                  <c:v>3.5242241481000005</c:v>
                </c:pt>
                <c:pt idx="1">
                  <c:v>3.0786326575999996</c:v>
                </c:pt>
                <c:pt idx="2">
                  <c:v>2.3625662297000001</c:v>
                </c:pt>
                <c:pt idx="3">
                  <c:v>1.6931990964000001</c:v>
                </c:pt>
                <c:pt idx="4">
                  <c:v>1.0054066143</c:v>
                </c:pt>
                <c:pt idx="5">
                  <c:v>0.96499611520000006</c:v>
                </c:pt>
                <c:pt idx="6">
                  <c:v>1.2113688980000001</c:v>
                </c:pt>
                <c:pt idx="7">
                  <c:v>1.4231254903999999</c:v>
                </c:pt>
                <c:pt idx="8">
                  <c:v>1.8275263297</c:v>
                </c:pt>
                <c:pt idx="9">
                  <c:v>1.5474619004999999</c:v>
                </c:pt>
                <c:pt idx="10">
                  <c:v>1.9878322324333331</c:v>
                </c:pt>
                <c:pt idx="11">
                  <c:v>2.3663021665555561</c:v>
                </c:pt>
                <c:pt idx="12">
                  <c:v>3.6335680547</c:v>
                </c:pt>
                <c:pt idx="13">
                  <c:v>2.7820275688999998</c:v>
                </c:pt>
                <c:pt idx="14">
                  <c:v>2.7124785317000004</c:v>
                </c:pt>
                <c:pt idx="15">
                  <c:v>2.4757332720999998</c:v>
                </c:pt>
                <c:pt idx="16">
                  <c:v>2.7972441880499996</c:v>
                </c:pt>
                <c:pt idx="17">
                  <c:v>3.0182691040000003</c:v>
                </c:pt>
                <c:pt idx="18">
                  <c:v>2.3709534365999998</c:v>
                </c:pt>
                <c:pt idx="19">
                  <c:v>2.1680084893</c:v>
                </c:pt>
                <c:pt idx="20">
                  <c:v>2.3455730412999998</c:v>
                </c:pt>
                <c:pt idx="21">
                  <c:v>2.6568370137999997</c:v>
                </c:pt>
                <c:pt idx="22">
                  <c:v>1.7420023151000001</c:v>
                </c:pt>
                <c:pt idx="23">
                  <c:v>1.1364616365</c:v>
                </c:pt>
                <c:pt idx="24">
                  <c:v>1.6156981132999999</c:v>
                </c:pt>
                <c:pt idx="25">
                  <c:v>1.54475699044</c:v>
                </c:pt>
                <c:pt idx="26">
                  <c:v>0.62681445829999993</c:v>
                </c:pt>
              </c:numCache>
            </c:numRef>
          </c:val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мкд'!$C$12:$AC$12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мкд'!$C$13:$AC$13</c:f>
              <c:numCache>
                <c:formatCode>0.000000</c:formatCode>
                <c:ptCount val="27"/>
                <c:pt idx="0">
                  <c:v>0.16675000000000001</c:v>
                </c:pt>
                <c:pt idx="1">
                  <c:v>0.16600000000000001</c:v>
                </c:pt>
                <c:pt idx="2">
                  <c:v>0.16550000000000001</c:v>
                </c:pt>
                <c:pt idx="3">
                  <c:v>0.16575000000000001</c:v>
                </c:pt>
                <c:pt idx="4">
                  <c:v>0.16525000000000001</c:v>
                </c:pt>
                <c:pt idx="5">
                  <c:v>0.16400000000000001</c:v>
                </c:pt>
                <c:pt idx="6">
                  <c:v>0.16450000000000001</c:v>
                </c:pt>
                <c:pt idx="7">
                  <c:v>0.16175</c:v>
                </c:pt>
                <c:pt idx="8">
                  <c:v>0.15875</c:v>
                </c:pt>
                <c:pt idx="9">
                  <c:v>0.15825</c:v>
                </c:pt>
                <c:pt idx="10">
                  <c:v>0.15409599999999998</c:v>
                </c:pt>
                <c:pt idx="11">
                  <c:v>0.162276</c:v>
                </c:pt>
                <c:pt idx="12">
                  <c:v>0.154194</c:v>
                </c:pt>
                <c:pt idx="13">
                  <c:v>0.15245239999999999</c:v>
                </c:pt>
                <c:pt idx="14">
                  <c:v>0.15290680000000001</c:v>
                </c:pt>
                <c:pt idx="15">
                  <c:v>0.15152592000000001</c:v>
                </c:pt>
                <c:pt idx="16">
                  <c:v>0.14733024</c:v>
                </c:pt>
                <c:pt idx="17">
                  <c:v>0.14645</c:v>
                </c:pt>
                <c:pt idx="18">
                  <c:v>0.14460400000000001</c:v>
                </c:pt>
                <c:pt idx="19">
                  <c:v>0.14490248</c:v>
                </c:pt>
                <c:pt idx="20">
                  <c:v>0.14433736</c:v>
                </c:pt>
                <c:pt idx="21">
                  <c:v>0.14654900000000001</c:v>
                </c:pt>
                <c:pt idx="22">
                  <c:v>0.14755015999999999</c:v>
                </c:pt>
                <c:pt idx="23">
                  <c:v>0.14991351999999999</c:v>
                </c:pt>
                <c:pt idx="24">
                  <c:v>0.15080974999999999</c:v>
                </c:pt>
                <c:pt idx="25">
                  <c:v>0.15938564</c:v>
                </c:pt>
                <c:pt idx="26">
                  <c:v>0.17008624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292576"/>
        <c:axId val="196769888"/>
      </c:barChart>
      <c:catAx>
        <c:axId val="1942925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6769888"/>
        <c:crosses val="autoZero"/>
        <c:auto val="1"/>
        <c:lblAlgn val="ctr"/>
        <c:lblOffset val="100"/>
        <c:noMultiLvlLbl val="0"/>
      </c:catAx>
      <c:valAx>
        <c:axId val="1967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PCDD/F</a:t>
                </a:r>
                <a:r>
                  <a:rPr lang="mk-MK"/>
                  <a:t> </a:t>
                </a:r>
                <a:r>
                  <a:rPr lang="en-US"/>
                  <a:t>emmisions</a:t>
                </a:r>
                <a:r>
                  <a:rPr lang="de-AT"/>
                  <a:t> [g I-TEQ]</a:t>
                </a:r>
              </a:p>
            </c:rich>
          </c:tx>
          <c:layout>
            <c:manualLayout>
              <c:xMode val="edge"/>
              <c:yMode val="edge"/>
              <c:x val="2.2555523477597598E-2"/>
              <c:y val="0.277365834694785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42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40164023785027"/>
          <c:y val="2.872860055701516E-2"/>
          <c:w val="0.24101600088769604"/>
          <c:h val="0.93221337481622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782222663987036E-2"/>
          <c:y val="5.6938195083141192E-2"/>
          <c:w val="0.89037478843218965"/>
          <c:h val="0.81455421998943367"/>
        </c:manualLayout>
      </c:layout>
      <c:lineChart>
        <c:grouping val="standard"/>
        <c:varyColors val="0"/>
        <c:ser>
          <c:idx val="0"/>
          <c:order val="0"/>
          <c:tx>
            <c:strRef>
              <c:f>'graphs_IIR мкд'!$A$3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'graphs_IIR мкд'!$C$14:$AC$14</c:f>
              <c:numCache>
                <c:formatCode>0.000000</c:formatCode>
                <c:ptCount val="27"/>
                <c:pt idx="0">
                  <c:v>16.494299641700017</c:v>
                </c:pt>
                <c:pt idx="1">
                  <c:v>14.50566407505381</c:v>
                </c:pt>
                <c:pt idx="2">
                  <c:v>14.742186602244074</c:v>
                </c:pt>
                <c:pt idx="3">
                  <c:v>15.233270439321373</c:v>
                </c:pt>
                <c:pt idx="4">
                  <c:v>13.786492917246333</c:v>
                </c:pt>
                <c:pt idx="5">
                  <c:v>13.963579052403219</c:v>
                </c:pt>
                <c:pt idx="6">
                  <c:v>13.466337478487977</c:v>
                </c:pt>
                <c:pt idx="7">
                  <c:v>13.999458647494865</c:v>
                </c:pt>
                <c:pt idx="8">
                  <c:v>15.347034040999215</c:v>
                </c:pt>
                <c:pt idx="9">
                  <c:v>15.285919948398281</c:v>
                </c:pt>
                <c:pt idx="10">
                  <c:v>17.595615554550861</c:v>
                </c:pt>
                <c:pt idx="11">
                  <c:v>14.612793279831541</c:v>
                </c:pt>
                <c:pt idx="12">
                  <c:v>15.604041846780101</c:v>
                </c:pt>
                <c:pt idx="13">
                  <c:v>16.222626134740135</c:v>
                </c:pt>
                <c:pt idx="14">
                  <c:v>16.304049053457735</c:v>
                </c:pt>
                <c:pt idx="15">
                  <c:v>15.165534919077636</c:v>
                </c:pt>
                <c:pt idx="16">
                  <c:v>16.292751840271418</c:v>
                </c:pt>
                <c:pt idx="17">
                  <c:v>15.105963396983373</c:v>
                </c:pt>
                <c:pt idx="18">
                  <c:v>16.434961161142027</c:v>
                </c:pt>
                <c:pt idx="19">
                  <c:v>16.843823380565723</c:v>
                </c:pt>
                <c:pt idx="20">
                  <c:v>17.848712313598966</c:v>
                </c:pt>
                <c:pt idx="21">
                  <c:v>17.834566357450043</c:v>
                </c:pt>
                <c:pt idx="22">
                  <c:v>17.461173678898824</c:v>
                </c:pt>
                <c:pt idx="23">
                  <c:v>14.045767075470783</c:v>
                </c:pt>
                <c:pt idx="24">
                  <c:v>14.424984618458526</c:v>
                </c:pt>
                <c:pt idx="25">
                  <c:v>14.219635913889944</c:v>
                </c:pt>
                <c:pt idx="26">
                  <c:v>10.996718597834585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72688"/>
        <c:axId val="196773248"/>
      </c:lineChart>
      <c:catAx>
        <c:axId val="1967726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6773248"/>
        <c:crosses val="autoZero"/>
        <c:auto val="1"/>
        <c:lblAlgn val="ctr"/>
        <c:lblOffset val="100"/>
        <c:noMultiLvlLbl val="0"/>
      </c:catAx>
      <c:valAx>
        <c:axId val="19677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PCDD/F </a:t>
                </a:r>
                <a:r>
                  <a:rPr lang="en-US"/>
                  <a:t>emmisions</a:t>
                </a:r>
                <a:r>
                  <a:rPr lang="en-US" baseline="0"/>
                  <a:t> </a:t>
                </a:r>
                <a:r>
                  <a:rPr lang="de-AT"/>
                  <a:t>[g I-TEQ]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677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1404</xdr:colOff>
      <xdr:row>17</xdr:row>
      <xdr:rowOff>4778</xdr:rowOff>
    </xdr:from>
    <xdr:to>
      <xdr:col>7</xdr:col>
      <xdr:colOff>583163</xdr:colOff>
      <xdr:row>36</xdr:row>
      <xdr:rowOff>0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602602</xdr:colOff>
      <xdr:row>16</xdr:row>
      <xdr:rowOff>194386</xdr:rowOff>
    </xdr:from>
    <xdr:to>
      <xdr:col>19</xdr:col>
      <xdr:colOff>602602</xdr:colOff>
      <xdr:row>35</xdr:row>
      <xdr:rowOff>174949</xdr:rowOff>
    </xdr:to>
    <xdr:graphicFrame macro="">
      <xdr:nvGraphicFramePr>
        <xdr:cNvPr id="43" name="Diagram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6"/>
  <sheetViews>
    <sheetView tabSelected="1" zoomScale="98" zoomScaleNormal="98" workbookViewId="0"/>
  </sheetViews>
  <sheetFormatPr defaultColWidth="9.140625" defaultRowHeight="15" x14ac:dyDescent="0.25"/>
  <cols>
    <col min="1" max="1" width="11.140625" customWidth="1"/>
    <col min="2" max="2" width="50.42578125" customWidth="1"/>
    <col min="3" max="27" width="9.7109375" bestFit="1" customWidth="1"/>
    <col min="28" max="29" width="9.710937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x14ac:dyDescent="0.25">
      <c r="A1" s="17" t="s">
        <v>23</v>
      </c>
    </row>
    <row r="3" spans="1:33" s="6" customFormat="1" x14ac:dyDescent="0.25">
      <c r="A3" s="5"/>
      <c r="B3" s="5" t="s">
        <v>10</v>
      </c>
    </row>
    <row r="4" spans="1:33" s="10" customFormat="1" ht="30" x14ac:dyDescent="0.25">
      <c r="A4" s="7" t="s">
        <v>3</v>
      </c>
      <c r="B4" s="7" t="s">
        <v>12</v>
      </c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9" t="s">
        <v>11</v>
      </c>
      <c r="AE4" s="9" t="s">
        <v>26</v>
      </c>
      <c r="AF4" s="9" t="s">
        <v>27</v>
      </c>
      <c r="AG4" s="9" t="s">
        <v>28</v>
      </c>
    </row>
    <row r="5" spans="1:33" x14ac:dyDescent="0.25">
      <c r="A5" s="11" t="s">
        <v>4</v>
      </c>
      <c r="B5" s="1" t="s">
        <v>13</v>
      </c>
      <c r="C5" s="12">
        <v>0.59412977712194448</v>
      </c>
      <c r="D5" s="12">
        <v>0.46760649290531325</v>
      </c>
      <c r="E5" s="12">
        <v>0.45215114053132016</v>
      </c>
      <c r="F5" s="12">
        <v>0.46552254847830904</v>
      </c>
      <c r="G5" s="12">
        <v>0.48164857678417344</v>
      </c>
      <c r="H5" s="12">
        <v>0.50745290581157854</v>
      </c>
      <c r="I5" s="12">
        <v>0.48678152161555782</v>
      </c>
      <c r="J5" s="12">
        <v>0.50317961762639674</v>
      </c>
      <c r="K5" s="12">
        <v>0.56106979919790512</v>
      </c>
      <c r="L5" s="12">
        <v>0.51017324292454302</v>
      </c>
      <c r="M5" s="12">
        <v>0.53847994595120829</v>
      </c>
      <c r="N5" s="12">
        <v>0.57618172633043574</v>
      </c>
      <c r="O5" s="12">
        <v>0.5000776258035341</v>
      </c>
      <c r="P5" s="12">
        <v>0.50103774670950474</v>
      </c>
      <c r="Q5" s="12">
        <v>0.50320730143189407</v>
      </c>
      <c r="R5" s="12">
        <v>0.49728200374476617</v>
      </c>
      <c r="S5" s="12">
        <v>0.46692418557664533</v>
      </c>
      <c r="T5" s="12">
        <v>0.47655416302560211</v>
      </c>
      <c r="U5" s="12">
        <v>0.53248512402600423</v>
      </c>
      <c r="V5" s="12">
        <v>0.51346854371341799</v>
      </c>
      <c r="W5" s="12">
        <v>0.4745600798682667</v>
      </c>
      <c r="X5" s="12">
        <v>0.53930481705242961</v>
      </c>
      <c r="Y5" s="12">
        <v>0.51200200359120873</v>
      </c>
      <c r="Z5" s="12">
        <v>0.43833001022854756</v>
      </c>
      <c r="AA5" s="12">
        <v>0.44610558157159813</v>
      </c>
      <c r="AB5" s="12">
        <v>0.40233707244129485</v>
      </c>
      <c r="AC5" s="12">
        <v>0.33216105968713117</v>
      </c>
      <c r="AD5" s="2">
        <v>3.6020309441929681E-2</v>
      </c>
      <c r="AE5" s="2">
        <v>3.0205470543961953E-2</v>
      </c>
      <c r="AF5" s="2">
        <v>-0.44092844277866339</v>
      </c>
      <c r="AG5" s="2">
        <v>-0.17442094592066978</v>
      </c>
    </row>
    <row r="6" spans="1:33" x14ac:dyDescent="0.25">
      <c r="A6" s="11" t="s">
        <v>5</v>
      </c>
      <c r="B6" s="1" t="s">
        <v>14</v>
      </c>
      <c r="C6" s="12">
        <v>0.93337480527600003</v>
      </c>
      <c r="D6" s="12">
        <v>0.88660978432199977</v>
      </c>
      <c r="E6" s="12">
        <v>0.95582238155117882</v>
      </c>
      <c r="F6" s="12">
        <v>0.86055214438500005</v>
      </c>
      <c r="G6" s="12">
        <v>0.62371369535357302</v>
      </c>
      <c r="H6" s="12">
        <v>0.82298662439400005</v>
      </c>
      <c r="I6" s="12">
        <v>0.10200002292099999</v>
      </c>
      <c r="J6" s="12">
        <v>0.42116259583052074</v>
      </c>
      <c r="K6" s="12">
        <v>1.6234343797499999</v>
      </c>
      <c r="L6" s="12">
        <v>1.214529962813224</v>
      </c>
      <c r="M6" s="12">
        <v>1.0683607599260048</v>
      </c>
      <c r="N6" s="12">
        <v>0.95493170313892639</v>
      </c>
      <c r="O6" s="12">
        <v>0.71944729311133448</v>
      </c>
      <c r="P6" s="12">
        <v>0.97391242646952003</v>
      </c>
      <c r="Q6" s="12">
        <v>1.0457462716093402</v>
      </c>
      <c r="R6" s="12">
        <v>1.4236637567554049</v>
      </c>
      <c r="S6" s="12">
        <v>1.4427473053997786</v>
      </c>
      <c r="T6" s="12">
        <v>1.7772057824422383</v>
      </c>
      <c r="U6" s="12">
        <v>1.6037272152365851</v>
      </c>
      <c r="V6" s="12">
        <v>0.91738665714350398</v>
      </c>
      <c r="W6" s="12">
        <v>1.428362988267472</v>
      </c>
      <c r="X6" s="12">
        <v>1.7546856783768632</v>
      </c>
      <c r="Y6" s="12">
        <v>1.6644340500865642</v>
      </c>
      <c r="Z6" s="12">
        <v>1.53119752922108</v>
      </c>
      <c r="AA6" s="12">
        <v>1.1988004826133007</v>
      </c>
      <c r="AB6" s="12">
        <v>1.2424069367741026</v>
      </c>
      <c r="AC6" s="12">
        <v>1.4290749239333773</v>
      </c>
      <c r="AD6" s="2">
        <v>5.6587719730535946E-2</v>
      </c>
      <c r="AE6" s="2">
        <v>0.12995466886047108</v>
      </c>
      <c r="AF6" s="2">
        <v>0.53108367169906434</v>
      </c>
      <c r="AG6" s="2">
        <v>0.15024705805648211</v>
      </c>
    </row>
    <row r="7" spans="1:33" x14ac:dyDescent="0.25">
      <c r="A7" s="11" t="s">
        <v>6</v>
      </c>
      <c r="B7" s="1" t="s">
        <v>15</v>
      </c>
      <c r="C7" s="12">
        <v>1.1430250000000001E-5</v>
      </c>
      <c r="D7" s="12">
        <v>2.0348077120510037E-6</v>
      </c>
      <c r="E7" s="12">
        <v>1.4243653984357027E-6</v>
      </c>
      <c r="F7" s="12">
        <v>9.2008696544914973E-7</v>
      </c>
      <c r="G7" s="12">
        <v>1.300507537702163E-6</v>
      </c>
      <c r="H7" s="12">
        <v>2.8221898267142182E-6</v>
      </c>
      <c r="I7" s="12">
        <v>1.1324147267066455E-6</v>
      </c>
      <c r="J7" s="12">
        <v>8.4046405497758856E-7</v>
      </c>
      <c r="K7" s="12">
        <v>3.3176212696483764E-6</v>
      </c>
      <c r="L7" s="12">
        <v>2.3444523638848524E-6</v>
      </c>
      <c r="M7" s="12">
        <v>2.8398838068190097E-6</v>
      </c>
      <c r="N7" s="12">
        <v>1.0350978361302932E-6</v>
      </c>
      <c r="O7" s="12">
        <v>3.4414791303819152E-6</v>
      </c>
      <c r="P7" s="12">
        <v>1.6809281099551771E-6</v>
      </c>
      <c r="Q7" s="12">
        <v>8.1392308482040153E-7</v>
      </c>
      <c r="R7" s="12">
        <v>2.4771572146707876E-6</v>
      </c>
      <c r="S7" s="12">
        <v>2.804495846609427E-6</v>
      </c>
      <c r="T7" s="12">
        <v>9.4043504256965967E-6</v>
      </c>
      <c r="U7" s="12">
        <v>2.2648294534132917E-5</v>
      </c>
      <c r="V7" s="12">
        <v>2.1356633986483151E-5</v>
      </c>
      <c r="W7" s="12">
        <v>1.4438287765509731E-5</v>
      </c>
      <c r="X7" s="12">
        <v>7.5199415445363189E-6</v>
      </c>
      <c r="Y7" s="12">
        <v>7.9534440571037065E-6</v>
      </c>
      <c r="Z7" s="12">
        <v>5.3789699518565668E-6</v>
      </c>
      <c r="AA7" s="12">
        <v>6.5556196288251922E-6</v>
      </c>
      <c r="AB7" s="12">
        <v>7.7411162958462111E-6</v>
      </c>
      <c r="AC7" s="12">
        <v>7.9445970670513113E-6</v>
      </c>
      <c r="AD7" s="2">
        <v>6.9298183301476149E-7</v>
      </c>
      <c r="AE7" s="2">
        <v>7.2245161103019575E-7</v>
      </c>
      <c r="AF7" s="2">
        <v>-0.30494984212494824</v>
      </c>
      <c r="AG7" s="2">
        <v>2.6285714285714259E-2</v>
      </c>
    </row>
    <row r="8" spans="1:33" x14ac:dyDescent="0.25">
      <c r="A8" s="11" t="s">
        <v>7</v>
      </c>
      <c r="B8" s="1" t="s">
        <v>16</v>
      </c>
      <c r="C8" s="12">
        <v>11.268875482252071</v>
      </c>
      <c r="D8" s="12">
        <v>9.9013181173187839</v>
      </c>
      <c r="E8" s="12">
        <v>10.802915230396176</v>
      </c>
      <c r="F8" s="12">
        <v>12.042441984271099</v>
      </c>
      <c r="G8" s="12">
        <v>11.509656786701049</v>
      </c>
      <c r="H8" s="12">
        <v>11.503459793907814</v>
      </c>
      <c r="I8" s="12">
        <v>11.497716759836694</v>
      </c>
      <c r="J8" s="12">
        <v>11.488075476873892</v>
      </c>
      <c r="K8" s="12">
        <v>11.171947997230042</v>
      </c>
      <c r="L8" s="12">
        <v>11.851139650649326</v>
      </c>
      <c r="M8" s="12">
        <v>13.840898086104744</v>
      </c>
      <c r="N8" s="12">
        <v>10.547327277638198</v>
      </c>
      <c r="O8" s="12">
        <v>10.593057051657865</v>
      </c>
      <c r="P8" s="12">
        <v>11.80872694478006</v>
      </c>
      <c r="Q8" s="12">
        <v>11.884150342734593</v>
      </c>
      <c r="R8" s="12">
        <v>10.611931031420252</v>
      </c>
      <c r="S8" s="12">
        <v>11.432420669549145</v>
      </c>
      <c r="T8" s="12">
        <v>9.6814899032651063</v>
      </c>
      <c r="U8" s="12">
        <v>11.777116841784904</v>
      </c>
      <c r="V8" s="12">
        <v>13.094492421374818</v>
      </c>
      <c r="W8" s="12">
        <v>13.451002305875463</v>
      </c>
      <c r="X8" s="12">
        <v>12.733163007479206</v>
      </c>
      <c r="Y8" s="12">
        <v>13.393697442476993</v>
      </c>
      <c r="Z8" s="12">
        <v>10.789518844900204</v>
      </c>
      <c r="AA8" s="12">
        <v>11.013522673553997</v>
      </c>
      <c r="AB8" s="12">
        <v>10.870741533118251</v>
      </c>
      <c r="AC8" s="12">
        <v>8.4385739713170089</v>
      </c>
      <c r="AD8" s="2">
        <v>0.68319817919171877</v>
      </c>
      <c r="AE8" s="2">
        <v>0.76737200249706194</v>
      </c>
      <c r="AF8" s="2">
        <v>-0.25116095349466311</v>
      </c>
      <c r="AG8" s="2">
        <v>-0.22373520282784051</v>
      </c>
    </row>
    <row r="9" spans="1:33" x14ac:dyDescent="0.25">
      <c r="A9" s="11" t="s">
        <v>8</v>
      </c>
      <c r="B9" s="1" t="s">
        <v>17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2">
        <v>0</v>
      </c>
      <c r="AE9" s="2">
        <v>0</v>
      </c>
      <c r="AF9" s="2" t="e">
        <v>#DIV/0!</v>
      </c>
      <c r="AG9" s="2" t="e">
        <v>#DIV/0!</v>
      </c>
    </row>
    <row r="10" spans="1:33" x14ac:dyDescent="0.25">
      <c r="A10" s="11" t="s">
        <v>9</v>
      </c>
      <c r="B10" s="1" t="s">
        <v>18</v>
      </c>
      <c r="C10" s="12">
        <v>6.9339987E-3</v>
      </c>
      <c r="D10" s="12">
        <v>5.4949881000000006E-3</v>
      </c>
      <c r="E10" s="12">
        <v>3.2301957000000002E-3</v>
      </c>
      <c r="F10" s="12">
        <v>5.8037457000000006E-3</v>
      </c>
      <c r="G10" s="12">
        <v>8.1594360000000006E-4</v>
      </c>
      <c r="H10" s="12">
        <v>6.8079090000000011E-4</v>
      </c>
      <c r="I10" s="12">
        <v>3.9691437000000003E-3</v>
      </c>
      <c r="J10" s="12">
        <v>2.1646262999999999E-3</v>
      </c>
      <c r="K10" s="12">
        <v>4.3022174999999994E-3</v>
      </c>
      <c r="L10" s="12">
        <v>4.3628470588235298E-3</v>
      </c>
      <c r="M10" s="12">
        <v>5.9456902517647046E-3</v>
      </c>
      <c r="N10" s="12">
        <v>5.7733710705882351E-3</v>
      </c>
      <c r="O10" s="12">
        <v>3.6943800282352936E-3</v>
      </c>
      <c r="P10" s="12">
        <v>4.467366952941176E-3</v>
      </c>
      <c r="Q10" s="12">
        <v>5.558992058823529E-3</v>
      </c>
      <c r="R10" s="12">
        <v>5.3964579000000002E-3</v>
      </c>
      <c r="S10" s="12">
        <v>6.0824472000000004E-3</v>
      </c>
      <c r="T10" s="12">
        <v>5.9850399E-3</v>
      </c>
      <c r="U10" s="12">
        <v>6.0518951999999999E-3</v>
      </c>
      <c r="V10" s="12">
        <v>5.5434324000000002E-3</v>
      </c>
      <c r="W10" s="12">
        <v>4.8621000000000003E-3</v>
      </c>
      <c r="X10" s="12">
        <v>4.0193208000000001E-3</v>
      </c>
      <c r="Y10" s="12">
        <v>1.4797542000000001E-3</v>
      </c>
      <c r="Z10" s="12">
        <v>3.4015565100000003E-4</v>
      </c>
      <c r="AA10" s="14">
        <v>4.1461800000000003E-5</v>
      </c>
      <c r="AB10" s="14">
        <v>0</v>
      </c>
      <c r="AC10" s="14">
        <v>0</v>
      </c>
      <c r="AD10" s="2">
        <v>4.2038757938347564E-4</v>
      </c>
      <c r="AE10" s="2">
        <v>0</v>
      </c>
      <c r="AF10" s="2">
        <v>-1</v>
      </c>
      <c r="AG10" s="2" t="e">
        <v>#DIV/0!</v>
      </c>
    </row>
    <row r="11" spans="1:33" x14ac:dyDescent="0.25">
      <c r="A11" s="11" t="s">
        <v>0</v>
      </c>
      <c r="B11" s="1" t="s">
        <v>19</v>
      </c>
      <c r="C11" s="12">
        <v>3.5242241481000005</v>
      </c>
      <c r="D11" s="12">
        <v>3.0786326575999996</v>
      </c>
      <c r="E11" s="12">
        <v>2.3625662297000001</v>
      </c>
      <c r="F11" s="12">
        <v>1.6931990964000001</v>
      </c>
      <c r="G11" s="12">
        <v>1.0054066143</v>
      </c>
      <c r="H11" s="12">
        <v>0.96499611520000006</v>
      </c>
      <c r="I11" s="12">
        <v>1.2113688980000001</v>
      </c>
      <c r="J11" s="12">
        <v>1.4231254903999999</v>
      </c>
      <c r="K11" s="12">
        <v>1.8275263297</v>
      </c>
      <c r="L11" s="12">
        <v>1.5474619004999999</v>
      </c>
      <c r="M11" s="12">
        <v>1.9878322324333331</v>
      </c>
      <c r="N11" s="12">
        <v>2.3663021665555561</v>
      </c>
      <c r="O11" s="12">
        <v>3.6335680547</v>
      </c>
      <c r="P11" s="12">
        <v>2.7820275688999998</v>
      </c>
      <c r="Q11" s="12">
        <v>2.7124785317000004</v>
      </c>
      <c r="R11" s="12">
        <v>2.4757332720999998</v>
      </c>
      <c r="S11" s="12">
        <v>2.7972441880499996</v>
      </c>
      <c r="T11" s="12">
        <v>3.0182691040000003</v>
      </c>
      <c r="U11" s="12">
        <v>2.3709534365999998</v>
      </c>
      <c r="V11" s="12">
        <v>2.1680084893</v>
      </c>
      <c r="W11" s="12">
        <v>2.3455730412999998</v>
      </c>
      <c r="X11" s="12">
        <v>2.6568370137999997</v>
      </c>
      <c r="Y11" s="12">
        <v>1.7420023151000001</v>
      </c>
      <c r="Z11" s="12">
        <v>1.1364616365</v>
      </c>
      <c r="AA11" s="12">
        <v>1.6156981132999999</v>
      </c>
      <c r="AB11" s="12">
        <v>1.54475699044</v>
      </c>
      <c r="AC11" s="12">
        <v>0.62681445829999993</v>
      </c>
      <c r="AD11" s="2">
        <v>0.21366315785789675</v>
      </c>
      <c r="AE11" s="2">
        <v>5.7000136242772358E-2</v>
      </c>
      <c r="AF11" s="2">
        <v>-0.82214114881485856</v>
      </c>
      <c r="AG11" s="2">
        <v>-0.59423102651151516</v>
      </c>
    </row>
    <row r="12" spans="1:33" x14ac:dyDescent="0.25">
      <c r="A12" s="11" t="s">
        <v>1</v>
      </c>
      <c r="B12" s="1" t="s">
        <v>20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2">
        <v>0</v>
      </c>
      <c r="AE12" s="2">
        <v>0</v>
      </c>
      <c r="AF12" s="2" t="e">
        <v>#DIV/0!</v>
      </c>
      <c r="AG12" s="2" t="e">
        <v>#DIV/0!</v>
      </c>
    </row>
    <row r="13" spans="1:33" x14ac:dyDescent="0.25">
      <c r="A13" s="11" t="s">
        <v>2</v>
      </c>
      <c r="B13" s="1" t="s">
        <v>21</v>
      </c>
      <c r="C13" s="12">
        <v>0.16675000000000001</v>
      </c>
      <c r="D13" s="12">
        <v>0.16600000000000001</v>
      </c>
      <c r="E13" s="12">
        <v>0.16550000000000001</v>
      </c>
      <c r="F13" s="12">
        <v>0.16575000000000001</v>
      </c>
      <c r="G13" s="12">
        <v>0.16525000000000001</v>
      </c>
      <c r="H13" s="12">
        <v>0.16400000000000001</v>
      </c>
      <c r="I13" s="12">
        <v>0.16450000000000001</v>
      </c>
      <c r="J13" s="12">
        <v>0.16175</v>
      </c>
      <c r="K13" s="12">
        <v>0.15875</v>
      </c>
      <c r="L13" s="12">
        <v>0.15825</v>
      </c>
      <c r="M13" s="12">
        <v>0.15409599999999998</v>
      </c>
      <c r="N13" s="12">
        <v>0.162276</v>
      </c>
      <c r="O13" s="12">
        <v>0.154194</v>
      </c>
      <c r="P13" s="12">
        <v>0.15245239999999999</v>
      </c>
      <c r="Q13" s="12">
        <v>0.15290680000000001</v>
      </c>
      <c r="R13" s="12">
        <v>0.15152592000000001</v>
      </c>
      <c r="S13" s="12">
        <v>0.14733024</v>
      </c>
      <c r="T13" s="12">
        <v>0.14645</v>
      </c>
      <c r="U13" s="12">
        <v>0.14460400000000001</v>
      </c>
      <c r="V13" s="12">
        <v>0.14490248</v>
      </c>
      <c r="W13" s="12">
        <v>0.14433736</v>
      </c>
      <c r="X13" s="12">
        <v>0.14654900000000001</v>
      </c>
      <c r="Y13" s="12">
        <v>0.14755015999999999</v>
      </c>
      <c r="Z13" s="12">
        <v>0.14991351999999999</v>
      </c>
      <c r="AA13" s="12">
        <v>0.15080974999999999</v>
      </c>
      <c r="AB13" s="12">
        <v>0.15938564</v>
      </c>
      <c r="AC13" s="12">
        <v>0.17008624</v>
      </c>
      <c r="AD13" s="2">
        <v>1.01095532167023E-2</v>
      </c>
      <c r="AE13" s="2">
        <v>1.546699940412156E-2</v>
      </c>
      <c r="AF13" s="2">
        <v>2.0007436281859012E-2</v>
      </c>
      <c r="AG13" s="2">
        <v>6.7136537519942224E-2</v>
      </c>
    </row>
    <row r="14" spans="1:33" x14ac:dyDescent="0.25">
      <c r="A14" s="7"/>
      <c r="B14" s="3" t="s">
        <v>22</v>
      </c>
      <c r="C14" s="13">
        <v>16.494299641700017</v>
      </c>
      <c r="D14" s="13">
        <v>14.50566407505381</v>
      </c>
      <c r="E14" s="13">
        <v>14.742186602244074</v>
      </c>
      <c r="F14" s="13">
        <v>15.233270439321373</v>
      </c>
      <c r="G14" s="13">
        <v>13.786492917246333</v>
      </c>
      <c r="H14" s="13">
        <v>13.963579052403219</v>
      </c>
      <c r="I14" s="13">
        <v>13.466337478487977</v>
      </c>
      <c r="J14" s="13">
        <v>13.999458647494865</v>
      </c>
      <c r="K14" s="13">
        <v>15.347034040999215</v>
      </c>
      <c r="L14" s="13">
        <v>15.285919948398281</v>
      </c>
      <c r="M14" s="13">
        <v>17.595615554550861</v>
      </c>
      <c r="N14" s="13">
        <v>14.612793279831541</v>
      </c>
      <c r="O14" s="13">
        <v>15.604041846780101</v>
      </c>
      <c r="P14" s="13">
        <v>16.222626134740135</v>
      </c>
      <c r="Q14" s="13">
        <v>16.304049053457735</v>
      </c>
      <c r="R14" s="13">
        <v>15.165534919077636</v>
      </c>
      <c r="S14" s="13">
        <v>16.292751840271418</v>
      </c>
      <c r="T14" s="13">
        <v>15.105963396983373</v>
      </c>
      <c r="U14" s="13">
        <v>16.434961161142027</v>
      </c>
      <c r="V14" s="13">
        <v>16.843823380565723</v>
      </c>
      <c r="W14" s="13">
        <v>17.848712313598966</v>
      </c>
      <c r="X14" s="13">
        <v>17.834566357450043</v>
      </c>
      <c r="Y14" s="13">
        <v>17.461173678898824</v>
      </c>
      <c r="Z14" s="13">
        <v>14.045767075470783</v>
      </c>
      <c r="AA14" s="13">
        <v>14.424984618458526</v>
      </c>
      <c r="AB14" s="13">
        <v>14.219635913889944</v>
      </c>
      <c r="AC14" s="13">
        <v>10.996718597834585</v>
      </c>
      <c r="AD14" s="4">
        <v>1</v>
      </c>
      <c r="AE14" s="4">
        <v>1</v>
      </c>
      <c r="AF14" s="4">
        <v>-0.33330187781763937</v>
      </c>
      <c r="AG14" s="4">
        <v>-0.22665259051444256</v>
      </c>
    </row>
    <row r="16" spans="1:33" ht="15.75" x14ac:dyDescent="0.25">
      <c r="B16" s="15" t="s">
        <v>24</v>
      </c>
      <c r="J16" s="16"/>
      <c r="K16" s="16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2018-05-07T08:19:10Z</dcterms:modified>
</cp:coreProperties>
</file>