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425" windowWidth="14805" windowHeight="6690" tabRatio="214"/>
  </bookViews>
  <sheets>
    <sheet name="graphs_IIR" sheetId="38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<sst xmlns="http://schemas.openxmlformats.org/spreadsheetml/2006/main" count="29" uniqueCount="29">
  <si>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Energy Industries</t>
  </si>
  <si>
    <t>Manufacturing Industries and Construction</t>
  </si>
  <si>
    <t>Transport</t>
  </si>
  <si>
    <t>Other Sectors</t>
  </si>
  <si>
    <t>Other</t>
  </si>
  <si>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</si>
  <si>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</si>
  <si>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</si>
  <si>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</si>
  <si>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</si>
  <si>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</si>
  <si>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</si>
  <si>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</si>
  <si>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</si>
  <si>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</si>
  <si>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</si>
  <si>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Share 1990</t>
  </si>
  <si>
    <t>Total</t>
  </si>
  <si>
    <t>Sector</t>
  </si>
  <si>
    <t>Fugitive emissions from fuels</t>
  </si>
  <si>
    <t>Industrial processes</t>
  </si>
  <si>
    <t>Agriculture</t>
  </si>
  <si>
    <t>Waste</t>
  </si>
  <si>
    <t>Share 2016</t>
  </si>
  <si>
    <t>Trend 1990-2016</t>
  </si>
  <si>
    <t>Trend 2015-2016</t>
  </si>
  <si>
    <t xml:space="preserve">NMVOC emissions in the period 1990 - 2016 by NFR sector </t>
  </si>
  <si>
    <t>Total NMVOC emissions in the period 1990-2016</t>
  </si>
  <si>
    <t xml:space="preserve">Table 1. NMVOC emissions in the period 1990 - 2016 by NFR sector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</si>
</sst>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164" fontId="2" fillId="0" borderId="1" xfId="0" applyNumberFormat="1" applyFont="1" applyBorder="1" applyAlignment="1">
      <alignment horizontal="right"/>
    </xf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wrapText="1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62893055085185E-2"/>
          <c:y val="6.9340248375507799E-2"/>
          <c:w val="0.68510149006628918"/>
          <c:h val="0.7985394253308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graphs_IIR!$A$5:$B$5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graphs_IIR!$C$5:$AC$5</c:f>
              <c:numCache>
                <c:formatCode>0.000000</c:formatCode>
                <c:ptCount val="27"/>
                <c:pt idx="0">
                  <c:v>9.8368404693625761E-2</c:v>
                </c:pt>
                <c:pt idx="1">
                  <c:v>7.7584064012627241E-2</c:v>
                </c:pt>
                <c:pt idx="2">
                  <c:v>7.2062363507947161E-2</c:v>
                </c:pt>
                <c:pt idx="3">
                  <c:v>7.753148857247219E-2</c:v>
                </c:pt>
                <c:pt idx="4">
                  <c:v>7.3083016775463597E-2</c:v>
                </c:pt>
                <c:pt idx="5">
                  <c:v>7.7620679921880542E-2</c:v>
                </c:pt>
                <c:pt idx="6">
                  <c:v>7.8501031289458345E-2</c:v>
                </c:pt>
                <c:pt idx="7">
                  <c:v>7.9282712635355593E-2</c:v>
                </c:pt>
                <c:pt idx="8">
                  <c:v>8.9568392712975647E-2</c:v>
                </c:pt>
                <c:pt idx="9">
                  <c:v>8.2508384218526715E-2</c:v>
                </c:pt>
                <c:pt idx="10">
                  <c:v>9.5487732815179083E-2</c:v>
                </c:pt>
                <c:pt idx="11">
                  <c:v>9.5659568447540005E-2</c:v>
                </c:pt>
                <c:pt idx="12">
                  <c:v>8.4079472184702755E-2</c:v>
                </c:pt>
                <c:pt idx="13">
                  <c:v>8.1766701177580586E-2</c:v>
                </c:pt>
                <c:pt idx="14">
                  <c:v>8.1682814000727993E-2</c:v>
                </c:pt>
                <c:pt idx="15">
                  <c:v>8.1225950701200311E-2</c:v>
                </c:pt>
                <c:pt idx="16">
                  <c:v>8.1809334286573665E-2</c:v>
                </c:pt>
                <c:pt idx="17">
                  <c:v>8.828027632580504E-2</c:v>
                </c:pt>
                <c:pt idx="18">
                  <c:v>8.7612117494363567E-2</c:v>
                </c:pt>
                <c:pt idx="19">
                  <c:v>8.4377121096187557E-2</c:v>
                </c:pt>
                <c:pt idx="20">
                  <c:v>8.1890870501884233E-2</c:v>
                </c:pt>
                <c:pt idx="21">
                  <c:v>8.7768233926343364E-2</c:v>
                </c:pt>
                <c:pt idx="22">
                  <c:v>7.9854102098606175E-2</c:v>
                </c:pt>
                <c:pt idx="23">
                  <c:v>6.8790890320913123E-2</c:v>
                </c:pt>
                <c:pt idx="24">
                  <c:v>7.0156172970900155E-2</c:v>
                </c:pt>
                <c:pt idx="25">
                  <c:v>6.7907043218330465E-2</c:v>
                </c:pt>
                <c:pt idx="26">
                  <c:v>6.3378987447220578E-2</c:v>
                </c:pt>
              </c:numCache>
            </c:numRef>
          </c:val>
        </c:ser>
        <c:ser>
          <c:idx val="4"/>
          <c:order val="1"/>
          <c:tx>
            <c:strRef>
              <c:f>graphs_IIR!$A$6:$B$6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graphs_IIR!$C$6:$AC$6</c:f>
              <c:numCache>
                <c:formatCode>0.000000</c:formatCode>
                <c:ptCount val="27"/>
                <c:pt idx="0">
                  <c:v>0.98844417988442945</c:v>
                </c:pt>
                <c:pt idx="1">
                  <c:v>0.76946816279947705</c:v>
                </c:pt>
                <c:pt idx="2">
                  <c:v>0.91070897398933326</c:v>
                </c:pt>
                <c:pt idx="3">
                  <c:v>0.894145033793463</c:v>
                </c:pt>
                <c:pt idx="4">
                  <c:v>0.54314645711391085</c:v>
                </c:pt>
                <c:pt idx="5">
                  <c:v>0.65311636484374047</c:v>
                </c:pt>
                <c:pt idx="6">
                  <c:v>0.29151933019988163</c:v>
                </c:pt>
                <c:pt idx="7">
                  <c:v>0.41174327596524551</c:v>
                </c:pt>
                <c:pt idx="8">
                  <c:v>0.96900892959768326</c:v>
                </c:pt>
                <c:pt idx="9">
                  <c:v>0.74899633327190129</c:v>
                </c:pt>
                <c:pt idx="10">
                  <c:v>0.7300700474899473</c:v>
                </c:pt>
                <c:pt idx="11">
                  <c:v>0.65180369681854233</c:v>
                </c:pt>
                <c:pt idx="12">
                  <c:v>0.53142920764136237</c:v>
                </c:pt>
                <c:pt idx="13">
                  <c:v>0.60873663670186673</c:v>
                </c:pt>
                <c:pt idx="14">
                  <c:v>0.63093625279223997</c:v>
                </c:pt>
                <c:pt idx="15">
                  <c:v>0.87135158856450057</c:v>
                </c:pt>
                <c:pt idx="16">
                  <c:v>0.88866213556204865</c:v>
                </c:pt>
                <c:pt idx="17">
                  <c:v>1.0525240456489235</c:v>
                </c:pt>
                <c:pt idx="18">
                  <c:v>0.94806802614015639</c:v>
                </c:pt>
                <c:pt idx="19">
                  <c:v>0.61325334671409137</c:v>
                </c:pt>
                <c:pt idx="20">
                  <c:v>0.90340641794821219</c:v>
                </c:pt>
                <c:pt idx="21">
                  <c:v>1.1274386528935791</c:v>
                </c:pt>
                <c:pt idx="22">
                  <c:v>1.1045619729768332</c:v>
                </c:pt>
                <c:pt idx="23">
                  <c:v>1.0689345203756</c:v>
                </c:pt>
                <c:pt idx="24">
                  <c:v>0.82487268941921887</c:v>
                </c:pt>
                <c:pt idx="25">
                  <c:v>0.8161260144968473</c:v>
                </c:pt>
                <c:pt idx="26">
                  <c:v>0.90048333772470124</c:v>
                </c:pt>
              </c:numCache>
            </c:numRef>
          </c:val>
        </c:ser>
        <c:ser>
          <c:idx val="1"/>
          <c:order val="2"/>
          <c:tx>
            <c:strRef>
              <c:f>graphs_IIR!$A$7:$B$7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graphs_IIR!$C$7:$AC$7</c:f>
              <c:numCache>
                <c:formatCode>0.000000</c:formatCode>
                <c:ptCount val="27"/>
                <c:pt idx="0">
                  <c:v>14.812286344286065</c:v>
                </c:pt>
                <c:pt idx="1">
                  <c:v>12.436744399473765</c:v>
                </c:pt>
                <c:pt idx="2">
                  <c:v>14.40361944142213</c:v>
                </c:pt>
                <c:pt idx="3">
                  <c:v>15.019892411506611</c:v>
                </c:pt>
                <c:pt idx="4">
                  <c:v>12.835102302289483</c:v>
                </c:pt>
                <c:pt idx="5">
                  <c:v>14.408687877460455</c:v>
                </c:pt>
                <c:pt idx="6">
                  <c:v>14.557590069846285</c:v>
                </c:pt>
                <c:pt idx="7">
                  <c:v>15.23007947870974</c:v>
                </c:pt>
                <c:pt idx="8">
                  <c:v>15.302763359517099</c:v>
                </c:pt>
                <c:pt idx="9">
                  <c:v>15.311570410853971</c:v>
                </c:pt>
                <c:pt idx="10">
                  <c:v>15.892429243810204</c:v>
                </c:pt>
                <c:pt idx="11">
                  <c:v>9.8468488608961451</c:v>
                </c:pt>
                <c:pt idx="12">
                  <c:v>10.686699134737081</c:v>
                </c:pt>
                <c:pt idx="13">
                  <c:v>9.2349692924406703</c:v>
                </c:pt>
                <c:pt idx="14">
                  <c:v>9.9278862530933409</c:v>
                </c:pt>
                <c:pt idx="15">
                  <c:v>10.007969309934554</c:v>
                </c:pt>
                <c:pt idx="16">
                  <c:v>9.7335051819431868</c:v>
                </c:pt>
                <c:pt idx="17">
                  <c:v>10.704622232217858</c:v>
                </c:pt>
                <c:pt idx="18">
                  <c:v>11.990920553971737</c:v>
                </c:pt>
                <c:pt idx="19">
                  <c:v>12.933985794635435</c:v>
                </c:pt>
                <c:pt idx="20">
                  <c:v>4.3281811987272292</c:v>
                </c:pt>
                <c:pt idx="21">
                  <c:v>6.1979335225663093</c:v>
                </c:pt>
                <c:pt idx="22">
                  <c:v>5.5026093632074069</c:v>
                </c:pt>
                <c:pt idx="23">
                  <c:v>5.8654178547957434</c:v>
                </c:pt>
                <c:pt idx="24">
                  <c:v>1.6698209204550039</c:v>
                </c:pt>
                <c:pt idx="25">
                  <c:v>2.4066000077356033</c:v>
                </c:pt>
                <c:pt idx="26">
                  <c:v>2.5778422446845335</c:v>
                </c:pt>
              </c:numCache>
            </c:numRef>
          </c:val>
        </c:ser>
        <c:ser>
          <c:idx val="2"/>
          <c:order val="3"/>
          <c:tx>
            <c:strRef>
              <c:f>graphs_IIR!$A$8:$B$8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graphs_IIR!$C$8:$AC$8</c:f>
              <c:numCache>
                <c:formatCode>0.000000</c:formatCode>
                <c:ptCount val="27"/>
                <c:pt idx="0">
                  <c:v>10.597857353376851</c:v>
                </c:pt>
                <c:pt idx="1">
                  <c:v>9.0470586104607413</c:v>
                </c:pt>
                <c:pt idx="2">
                  <c:v>9.8929430585973144</c:v>
                </c:pt>
                <c:pt idx="3">
                  <c:v>11.3435709403951</c:v>
                </c:pt>
                <c:pt idx="4">
                  <c:v>10.43420100600242</c:v>
                </c:pt>
                <c:pt idx="5">
                  <c:v>9.8620562215482099</c:v>
                </c:pt>
                <c:pt idx="6">
                  <c:v>10.56024748793549</c:v>
                </c:pt>
                <c:pt idx="7">
                  <c:v>10.541744112128908</c:v>
                </c:pt>
                <c:pt idx="8">
                  <c:v>9.5844529603512996</c:v>
                </c:pt>
                <c:pt idx="9">
                  <c:v>10.666616040037258</c:v>
                </c:pt>
                <c:pt idx="10">
                  <c:v>12.410208938236835</c:v>
                </c:pt>
                <c:pt idx="11">
                  <c:v>9.7023403135792616</c:v>
                </c:pt>
                <c:pt idx="12">
                  <c:v>9.7067833784454809</c:v>
                </c:pt>
                <c:pt idx="13">
                  <c:v>10.690567729532015</c:v>
                </c:pt>
                <c:pt idx="14">
                  <c:v>10.76899468209789</c:v>
                </c:pt>
                <c:pt idx="15">
                  <c:v>9.6758366001524383</c:v>
                </c:pt>
                <c:pt idx="16">
                  <c:v>10.347265537105326</c:v>
                </c:pt>
                <c:pt idx="17">
                  <c:v>8.8555582291613355</c:v>
                </c:pt>
                <c:pt idx="18">
                  <c:v>10.654610145448057</c:v>
                </c:pt>
                <c:pt idx="19">
                  <c:v>11.791118889701096</c:v>
                </c:pt>
                <c:pt idx="20">
                  <c:v>12.101075946621592</c:v>
                </c:pt>
                <c:pt idx="21">
                  <c:v>11.536831774789034</c:v>
                </c:pt>
                <c:pt idx="22">
                  <c:v>12.080722374799402</c:v>
                </c:pt>
                <c:pt idx="23">
                  <c:v>9.8920684494600852</c:v>
                </c:pt>
                <c:pt idx="24">
                  <c:v>10.078368650060314</c:v>
                </c:pt>
                <c:pt idx="25">
                  <c:v>9.9587097196327399</c:v>
                </c:pt>
                <c:pt idx="26">
                  <c:v>7.8762917561226971</c:v>
                </c:pt>
              </c:numCache>
            </c:numRef>
          </c:val>
        </c:ser>
        <c:ser>
          <c:idx val="3"/>
          <c:order val="4"/>
          <c:tx>
            <c:strRef>
              <c:f>graphs_IIR!$A$9:$B$9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2.2860577147500003E-3</c:v>
                </c:pt>
                <c:pt idx="26">
                  <c:v>3.0387926281050001E-3</c:v>
                </c:pt>
              </c:numCache>
            </c:numRef>
          </c:val>
        </c:ser>
        <c:ser>
          <c:idx val="5"/>
          <c:order val="5"/>
          <c:tx>
            <c:strRef>
              <c:f>graphs_IIR!$A$10:$B$10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graphs_IIR!$C$10:$AC$10</c:f>
              <c:numCache>
                <c:formatCode>0.000000</c:formatCode>
                <c:ptCount val="27"/>
                <c:pt idx="0">
                  <c:v>2.7578702713195287</c:v>
                </c:pt>
                <c:pt idx="1">
                  <c:v>2.5039587766604177</c:v>
                </c:pt>
                <c:pt idx="2">
                  <c:v>1.9648392313293133</c:v>
                </c:pt>
                <c:pt idx="3">
                  <c:v>2.7824612091911582</c:v>
                </c:pt>
                <c:pt idx="4">
                  <c:v>1.6352286293259306</c:v>
                </c:pt>
                <c:pt idx="5">
                  <c:v>3.1307484929329648</c:v>
                </c:pt>
                <c:pt idx="6">
                  <c:v>2.2384934757217367</c:v>
                </c:pt>
                <c:pt idx="7">
                  <c:v>2.48339561662466</c:v>
                </c:pt>
                <c:pt idx="8">
                  <c:v>2.7496276089969265</c:v>
                </c:pt>
                <c:pt idx="9">
                  <c:v>2.6378454021461151</c:v>
                </c:pt>
                <c:pt idx="10">
                  <c:v>2.5013330051646654</c:v>
                </c:pt>
                <c:pt idx="11">
                  <c:v>3.7500649628423828</c:v>
                </c:pt>
                <c:pt idx="12">
                  <c:v>2.0007238459209855</c:v>
                </c:pt>
                <c:pt idx="13">
                  <c:v>2.2886849147026025</c:v>
                </c:pt>
                <c:pt idx="14">
                  <c:v>2.4223890937154362</c:v>
                </c:pt>
                <c:pt idx="15">
                  <c:v>2.371630529847494</c:v>
                </c:pt>
                <c:pt idx="16">
                  <c:v>2.3643082805847011</c:v>
                </c:pt>
                <c:pt idx="17">
                  <c:v>2.4341527282994999</c:v>
                </c:pt>
                <c:pt idx="18">
                  <c:v>2.6595505550546994</c:v>
                </c:pt>
                <c:pt idx="19">
                  <c:v>2.5691796313783364</c:v>
                </c:pt>
                <c:pt idx="20">
                  <c:v>2.5209359833865168</c:v>
                </c:pt>
                <c:pt idx="21">
                  <c:v>2.855516217631755</c:v>
                </c:pt>
                <c:pt idx="22">
                  <c:v>2.6588167231888988</c:v>
                </c:pt>
                <c:pt idx="23">
                  <c:v>2.5915992171426678</c:v>
                </c:pt>
                <c:pt idx="24">
                  <c:v>2.5343450866303474</c:v>
                </c:pt>
                <c:pt idx="25">
                  <c:v>2.5062566144513854</c:v>
                </c:pt>
                <c:pt idx="26">
                  <c:v>2.5117945796494205</c:v>
                </c:pt>
              </c:numCache>
            </c:numRef>
          </c:val>
        </c:ser>
        <c:ser>
          <c:idx val="6"/>
          <c:order val="6"/>
          <c:tx>
            <c:strRef>
              <c:f>graphs_IIR!$A$11:$B$11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graphs_IIR!$C$11:$AC$11</c:f>
              <c:numCache>
                <c:formatCode>0.000000</c:formatCode>
                <c:ptCount val="27"/>
                <c:pt idx="0">
                  <c:v>11.204406336651974</c:v>
                </c:pt>
                <c:pt idx="1">
                  <c:v>10.232654884916341</c:v>
                </c:pt>
                <c:pt idx="2">
                  <c:v>10.146569173568269</c:v>
                </c:pt>
                <c:pt idx="3">
                  <c:v>9.3850868562665113</c:v>
                </c:pt>
                <c:pt idx="4">
                  <c:v>8.9219631247789124</c:v>
                </c:pt>
                <c:pt idx="5">
                  <c:v>8.8285094588787612</c:v>
                </c:pt>
                <c:pt idx="6">
                  <c:v>9.0576146637592885</c:v>
                </c:pt>
                <c:pt idx="7">
                  <c:v>9.1808326206417767</c:v>
                </c:pt>
                <c:pt idx="8">
                  <c:v>9.1921083482889436</c:v>
                </c:pt>
                <c:pt idx="9">
                  <c:v>9.2081533075350563</c:v>
                </c:pt>
                <c:pt idx="10">
                  <c:v>9.052247412367425</c:v>
                </c:pt>
                <c:pt idx="11">
                  <c:v>9.2050675518107603</c:v>
                </c:pt>
                <c:pt idx="12">
                  <c:v>9.2388331650057758</c:v>
                </c:pt>
                <c:pt idx="13">
                  <c:v>9.026844440780172</c:v>
                </c:pt>
                <c:pt idx="14">
                  <c:v>8.3627331150331372</c:v>
                </c:pt>
                <c:pt idx="15">
                  <c:v>7.3521040983750003</c:v>
                </c:pt>
                <c:pt idx="16">
                  <c:v>8.2945522191460981</c:v>
                </c:pt>
                <c:pt idx="17">
                  <c:v>8.8485256505615286</c:v>
                </c:pt>
                <c:pt idx="18">
                  <c:v>8.9823210511556599</c:v>
                </c:pt>
                <c:pt idx="19">
                  <c:v>8.0853110578860932</c:v>
                </c:pt>
                <c:pt idx="20">
                  <c:v>8.5565741644668503</c:v>
                </c:pt>
                <c:pt idx="21">
                  <c:v>8.8125806110199179</c:v>
                </c:pt>
                <c:pt idx="22">
                  <c:v>9.3005959937813358</c:v>
                </c:pt>
                <c:pt idx="23">
                  <c:v>9.2693062909780632</c:v>
                </c:pt>
                <c:pt idx="24">
                  <c:v>9.521930580863371</c:v>
                </c:pt>
                <c:pt idx="25">
                  <c:v>8.9037046637597275</c:v>
                </c:pt>
                <c:pt idx="26">
                  <c:v>5.4165408558447261</c:v>
                </c:pt>
              </c:numCache>
            </c:numRef>
          </c:val>
        </c:ser>
        <c:ser>
          <c:idx val="8"/>
          <c:order val="7"/>
          <c:tx>
            <c:strRef>
              <c:f>graphs_IIR!$A$12:$B$12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graphs_IIR!$C$12:$AC$12</c:f>
              <c:numCache>
                <c:formatCode>0.000000</c:formatCode>
                <c:ptCount val="27"/>
                <c:pt idx="0">
                  <c:v>5.9081655187324698</c:v>
                </c:pt>
                <c:pt idx="1">
                  <c:v>5.6207906054018046</c:v>
                </c:pt>
                <c:pt idx="2">
                  <c:v>5.615366427112364</c:v>
                </c:pt>
                <c:pt idx="3">
                  <c:v>5.6059186703973776</c:v>
                </c:pt>
                <c:pt idx="4">
                  <c:v>5.6527832347214542</c:v>
                </c:pt>
                <c:pt idx="5">
                  <c:v>5.6639822243466771</c:v>
                </c:pt>
                <c:pt idx="6">
                  <c:v>5.4804270226862677</c:v>
                </c:pt>
                <c:pt idx="7">
                  <c:v>5.397240384941961</c:v>
                </c:pt>
                <c:pt idx="8">
                  <c:v>5.1233504528376157</c:v>
                </c:pt>
                <c:pt idx="9">
                  <c:v>5.1279216604317286</c:v>
                </c:pt>
                <c:pt idx="10">
                  <c:v>5.1037531797783622</c:v>
                </c:pt>
                <c:pt idx="11">
                  <c:v>4.8667852879472298</c:v>
                </c:pt>
                <c:pt idx="12">
                  <c:v>4.8049653907491043</c:v>
                </c:pt>
                <c:pt idx="13">
                  <c:v>4.726118108445629</c:v>
                </c:pt>
                <c:pt idx="14">
                  <c:v>4.7042923869468707</c:v>
                </c:pt>
                <c:pt idx="15">
                  <c:v>4.5477828143765411</c:v>
                </c:pt>
                <c:pt idx="16">
                  <c:v>4.6326129038646586</c:v>
                </c:pt>
                <c:pt idx="17">
                  <c:v>4.3605496559999999</c:v>
                </c:pt>
                <c:pt idx="18">
                  <c:v>4.3521901539999996</c:v>
                </c:pt>
                <c:pt idx="19">
                  <c:v>4.1000622570000003</c:v>
                </c:pt>
                <c:pt idx="20">
                  <c:v>4.1931421491990681</c:v>
                </c:pt>
                <c:pt idx="21">
                  <c:v>4.3946019249999999</c:v>
                </c:pt>
                <c:pt idx="22">
                  <c:v>4.2210991949999999</c:v>
                </c:pt>
                <c:pt idx="23">
                  <c:v>4.2312422229999997</c:v>
                </c:pt>
                <c:pt idx="24">
                  <c:v>4.2172187890000004</c:v>
                </c:pt>
                <c:pt idx="25">
                  <c:v>4.2396434120000004</c:v>
                </c:pt>
                <c:pt idx="26">
                  <c:v>4.1764636590000004</c:v>
                </c:pt>
              </c:numCache>
            </c:numRef>
          </c:val>
        </c:ser>
        <c:ser>
          <c:idx val="9"/>
          <c:order val="8"/>
          <c:tx>
            <c:strRef>
              <c:f>graphs_IIR!$A$13:$B$13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graphs_IIR!$C$13:$AC$13</c:f>
              <c:numCache>
                <c:formatCode>0.000000</c:formatCode>
                <c:ptCount val="27"/>
                <c:pt idx="0">
                  <c:v>1.5136034015891071</c:v>
                </c:pt>
                <c:pt idx="1">
                  <c:v>1.3730476349999183</c:v>
                </c:pt>
                <c:pt idx="2">
                  <c:v>1.2093954459191616</c:v>
                </c:pt>
                <c:pt idx="3">
                  <c:v>1.1004359489566129</c:v>
                </c:pt>
                <c:pt idx="4">
                  <c:v>1.1299573752525889</c:v>
                </c:pt>
                <c:pt idx="5">
                  <c:v>1.2716271524993581</c:v>
                </c:pt>
                <c:pt idx="6">
                  <c:v>1.3322798056865945</c:v>
                </c:pt>
                <c:pt idx="7">
                  <c:v>1.4016613385651908</c:v>
                </c:pt>
                <c:pt idx="8">
                  <c:v>1.4793216860424996</c:v>
                </c:pt>
                <c:pt idx="9">
                  <c:v>1.5791765763915597</c:v>
                </c:pt>
                <c:pt idx="10">
                  <c:v>1.7474830519645712</c:v>
                </c:pt>
                <c:pt idx="11">
                  <c:v>1.8612208142373745</c:v>
                </c:pt>
                <c:pt idx="12">
                  <c:v>1.9187707912802947</c:v>
                </c:pt>
                <c:pt idx="13">
                  <c:v>2.004711620983699</c:v>
                </c:pt>
                <c:pt idx="14">
                  <c:v>2.1657300931232379</c:v>
                </c:pt>
                <c:pt idx="15">
                  <c:v>2.4758480867863506</c:v>
                </c:pt>
                <c:pt idx="16">
                  <c:v>2.6360726921879394</c:v>
                </c:pt>
                <c:pt idx="17">
                  <c:v>2.8555573018705416</c:v>
                </c:pt>
                <c:pt idx="18">
                  <c:v>3.2370773671273714</c:v>
                </c:pt>
                <c:pt idx="19">
                  <c:v>3.2543060861609017</c:v>
                </c:pt>
                <c:pt idx="20">
                  <c:v>3.3613982410207486</c:v>
                </c:pt>
                <c:pt idx="21">
                  <c:v>3.5199987013637295</c:v>
                </c:pt>
                <c:pt idx="22">
                  <c:v>3.6137729686355589</c:v>
                </c:pt>
                <c:pt idx="23">
                  <c:v>3.8016036773000006</c:v>
                </c:pt>
                <c:pt idx="24">
                  <c:v>3.7586421480550003</c:v>
                </c:pt>
                <c:pt idx="25">
                  <c:v>3.791654335355001</c:v>
                </c:pt>
                <c:pt idx="26">
                  <c:v>3.8079618075050008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463792"/>
        <c:axId val="190464352"/>
      </c:barChart>
      <c:catAx>
        <c:axId val="1904637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64352"/>
        <c:crosses val="autoZero"/>
        <c:auto val="1"/>
        <c:lblAlgn val="ctr"/>
        <c:lblOffset val="100"/>
        <c:noMultiLvlLbl val="0"/>
      </c:catAx>
      <c:valAx>
        <c:axId val="1904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NMVOC emissions [kt]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6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838404237648"/>
          <c:y val="0.13511319342168945"/>
          <c:w val="0.23348793808349841"/>
          <c:h val="0.74865690224250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27887960720081E-2"/>
          <c:y val="0.10300297255377376"/>
          <c:w val="0.87806160956497858"/>
          <c:h val="0.77104551542562727"/>
        </c:manualLayout>
      </c:layout>
      <c:lineChart>
        <c:grouping val="standard"/>
        <c:varyColors val="0"/>
        <c:ser>
          <c:idx val="0"/>
          <c:order val="0"/>
          <c:tx>
            <c:strRef>
              <c:f>graphs_IIR!$A$3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graphs_IIR!$C$14:$AC$14</c:f>
              <c:numCache>
                <c:formatCode>0.000000</c:formatCode>
                <c:ptCount val="27"/>
                <c:pt idx="0">
                  <c:v>47.881001810534052</c:v>
                </c:pt>
                <c:pt idx="1">
                  <c:v>42.061307138725098</c:v>
                </c:pt>
                <c:pt idx="2">
                  <c:v>44.215504115445832</c:v>
                </c:pt>
                <c:pt idx="3">
                  <c:v>46.209042559079315</c:v>
                </c:pt>
                <c:pt idx="4">
                  <c:v>41.225465146260163</c:v>
                </c:pt>
                <c:pt idx="5">
                  <c:v>43.896348472432045</c:v>
                </c:pt>
                <c:pt idx="6">
                  <c:v>43.59667288712501</c:v>
                </c:pt>
                <c:pt idx="7">
                  <c:v>44.725979540212833</c:v>
                </c:pt>
                <c:pt idx="8">
                  <c:v>44.490201738345036</c:v>
                </c:pt>
                <c:pt idx="9">
                  <c:v>45.362788114886122</c:v>
                </c:pt>
                <c:pt idx="10">
                  <c:v>47.533012611627193</c:v>
                </c:pt>
                <c:pt idx="11">
                  <c:v>39.979791056579245</c:v>
                </c:pt>
                <c:pt idx="12">
                  <c:v>38.972284385964784</c:v>
                </c:pt>
                <c:pt idx="13">
                  <c:v>38.662399444764233</c:v>
                </c:pt>
                <c:pt idx="14">
                  <c:v>39.064644690802879</c:v>
                </c:pt>
                <c:pt idx="15">
                  <c:v>37.383748978738076</c:v>
                </c:pt>
                <c:pt idx="16">
                  <c:v>38.978788284680533</c:v>
                </c:pt>
                <c:pt idx="17">
                  <c:v>39.199770120085496</c:v>
                </c:pt>
                <c:pt idx="18">
                  <c:v>42.912349970392043</c:v>
                </c:pt>
                <c:pt idx="19">
                  <c:v>43.431594184572141</c:v>
                </c:pt>
                <c:pt idx="20">
                  <c:v>36.046604971872107</c:v>
                </c:pt>
                <c:pt idx="21">
                  <c:v>38.532669639190672</c:v>
                </c:pt>
                <c:pt idx="22">
                  <c:v>38.562032693688039</c:v>
                </c:pt>
                <c:pt idx="23">
                  <c:v>36.78896312337308</c:v>
                </c:pt>
                <c:pt idx="24">
                  <c:v>32.67535503745416</c:v>
                </c:pt>
                <c:pt idx="25">
                  <c:v>32.69288786836438</c:v>
                </c:pt>
                <c:pt idx="26">
                  <c:v>27.333796020606407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467152"/>
        <c:axId val="190467712"/>
      </c:lineChart>
      <c:catAx>
        <c:axId val="1904671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67712"/>
        <c:crosses val="autoZero"/>
        <c:auto val="1"/>
        <c:lblAlgn val="ctr"/>
        <c:lblOffset val="100"/>
        <c:noMultiLvlLbl val="0"/>
      </c:catAx>
      <c:valAx>
        <c:axId val="1904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NMVOC emissions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04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604063</xdr:colOff>
      <xdr:row>20</xdr:row>
      <xdr:rowOff>28738</xdr:rowOff>
    </xdr:from>
    <xdr:to>
      <xdr:col>7</xdr:col>
      <xdr:colOff>222249</xdr:colOff>
      <xdr:row>41</xdr:row>
      <xdr:rowOff>63499</xdr:rowOff>
    </xdr:to>
    <xdr:graphicFrame macro="">
      <xdr:nvGraphicFramePr>
        <xdr:cNvPr id="3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3969</xdr:colOff>
      <xdr:row>20</xdr:row>
      <xdr:rowOff>0</xdr:rowOff>
    </xdr:from>
    <xdr:to>
      <xdr:col>17</xdr:col>
      <xdr:colOff>52916</xdr:colOff>
      <xdr:row>41</xdr:row>
      <xdr:rowOff>52917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8"/>
  <sheetViews>
    <sheetView tabSelected="1" zoomScale="90" zoomScaleNormal="90" workbookViewId="0">
      <selection activeCell="C16" sqref="C16"/>
    </sheetView>
  </sheetViews>
  <sheetFormatPr defaultColWidth="9.140625" defaultRowHeight="15" x14ac:dyDescent="0.25"/>
  <cols>
    <col min="2" max="2" width="48.5703125" customWidth="1"/>
    <col min="3" max="25" width="12.85546875" bestFit="1" customWidth="1"/>
    <col min="26" max="27" width="10.42578125" bestFit="1" customWidth="1"/>
    <col min="28" max="29" width="10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150" x14ac:dyDescent="0.25">
      <c r="A1" s="15" t="s">
        <v>28</v>
      </c>
    </row>
    <row r="3" spans="1:33" x14ac:dyDescent="0.25">
      <c r="A3" s="6"/>
      <c r="B3" s="6" t="s">
        <v>8</v>
      </c>
    </row>
    <row r="4" spans="1:33" s="10" customFormat="1" ht="30" x14ac:dyDescent="0.25">
      <c r="A4" s="7" t="s">
        <v>9</v>
      </c>
      <c r="B4" s="7" t="s">
        <v>18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9" t="s">
        <v>16</v>
      </c>
      <c r="AE4" s="9" t="s">
        <v>23</v>
      </c>
      <c r="AF4" s="9" t="s">
        <v>24</v>
      </c>
      <c r="AG4" s="9" t="s">
        <v>25</v>
      </c>
    </row>
    <row r="5" spans="1:33" x14ac:dyDescent="0.25">
      <c r="A5" s="11" t="s">
        <v>10</v>
      </c>
      <c r="B5" s="1" t="s">
        <v>0</v>
      </c>
      <c r="C5" s="12">
        <v>9.8368404693625761E-2</v>
      </c>
      <c r="D5" s="12">
        <v>7.7584064012627241E-2</v>
      </c>
      <c r="E5" s="12">
        <v>7.2062363507947161E-2</v>
      </c>
      <c r="F5" s="12">
        <v>7.753148857247219E-2</v>
      </c>
      <c r="G5" s="12">
        <v>7.3083016775463597E-2</v>
      </c>
      <c r="H5" s="12">
        <v>7.7620679921880542E-2</v>
      </c>
      <c r="I5" s="12">
        <v>7.8501031289458345E-2</v>
      </c>
      <c r="J5" s="12">
        <v>7.9282712635355593E-2</v>
      </c>
      <c r="K5" s="12">
        <v>8.9568392712975647E-2</v>
      </c>
      <c r="L5" s="12">
        <v>8.2508384218526715E-2</v>
      </c>
      <c r="M5" s="12">
        <v>9.5487732815179083E-2</v>
      </c>
      <c r="N5" s="12">
        <v>9.5659568447540005E-2</v>
      </c>
      <c r="O5" s="12">
        <v>8.4079472184702755E-2</v>
      </c>
      <c r="P5" s="12">
        <v>8.1766701177580586E-2</v>
      </c>
      <c r="Q5" s="12">
        <v>8.1682814000727993E-2</v>
      </c>
      <c r="R5" s="12">
        <v>8.1225950701200311E-2</v>
      </c>
      <c r="S5" s="12">
        <v>8.1809334286573665E-2</v>
      </c>
      <c r="T5" s="12">
        <v>8.828027632580504E-2</v>
      </c>
      <c r="U5" s="12">
        <v>8.7612117494363567E-2</v>
      </c>
      <c r="V5" s="12">
        <v>8.4377121096187557E-2</v>
      </c>
      <c r="W5" s="12">
        <v>8.1890870501884233E-2</v>
      </c>
      <c r="X5" s="12">
        <v>8.7768233926343364E-2</v>
      </c>
      <c r="Y5" s="12">
        <v>7.9854102098606175E-2</v>
      </c>
      <c r="Z5" s="12">
        <v>6.8790890320913123E-2</v>
      </c>
      <c r="AA5" s="12">
        <v>7.0156172970900155E-2</v>
      </c>
      <c r="AB5" s="12">
        <v>6.7907043218330465E-2</v>
      </c>
      <c r="AC5" s="12">
        <v>6.3378987447220578E-2</v>
      </c>
      <c r="AD5" s="2">
        <v>2.0544349736639016E-3</v>
      </c>
      <c r="AE5" s="2">
        <v>2.3187041931329411E-3</v>
      </c>
      <c r="AF5" s="2">
        <v>-0.3556977197646114</v>
      </c>
      <c r="AG5" s="2">
        <v>-6.6680208068426228E-2</v>
      </c>
    </row>
    <row r="6" spans="1:33" x14ac:dyDescent="0.25">
      <c r="A6" s="11" t="s">
        <v>11</v>
      </c>
      <c r="B6" s="1" t="s">
        <v>1</v>
      </c>
      <c r="C6" s="12">
        <v>0.98844417988442945</v>
      </c>
      <c r="D6" s="12">
        <v>0.76946816279947705</v>
      </c>
      <c r="E6" s="12">
        <v>0.91070897398933326</v>
      </c>
      <c r="F6" s="12">
        <v>0.894145033793463</v>
      </c>
      <c r="G6" s="12">
        <v>0.54314645711391085</v>
      </c>
      <c r="H6" s="12">
        <v>0.65311636484374047</v>
      </c>
      <c r="I6" s="12">
        <v>0.29151933019988163</v>
      </c>
      <c r="J6" s="12">
        <v>0.41174327596524551</v>
      </c>
      <c r="K6" s="12">
        <v>0.96900892959768326</v>
      </c>
      <c r="L6" s="12">
        <v>0.74899633327190129</v>
      </c>
      <c r="M6" s="12">
        <v>0.7300700474899473</v>
      </c>
      <c r="N6" s="12">
        <v>0.65180369681854233</v>
      </c>
      <c r="O6" s="12">
        <v>0.53142920764136237</v>
      </c>
      <c r="P6" s="12">
        <v>0.60873663670186673</v>
      </c>
      <c r="Q6" s="12">
        <v>0.63093625279223997</v>
      </c>
      <c r="R6" s="12">
        <v>0.87135158856450057</v>
      </c>
      <c r="S6" s="12">
        <v>0.88866213556204865</v>
      </c>
      <c r="T6" s="12">
        <v>1.0525240456489235</v>
      </c>
      <c r="U6" s="12">
        <v>0.94806802614015639</v>
      </c>
      <c r="V6" s="12">
        <v>0.61325334671409137</v>
      </c>
      <c r="W6" s="12">
        <v>0.90340641794821219</v>
      </c>
      <c r="X6" s="12">
        <v>1.1274386528935791</v>
      </c>
      <c r="Y6" s="12">
        <v>1.1045619729768332</v>
      </c>
      <c r="Z6" s="12">
        <v>1.0689345203756</v>
      </c>
      <c r="AA6" s="12">
        <v>0.82487268941921887</v>
      </c>
      <c r="AB6" s="12">
        <v>0.8161260144968473</v>
      </c>
      <c r="AC6" s="12">
        <v>0.90048333772470124</v>
      </c>
      <c r="AD6" s="2">
        <v>2.0643765637897889E-2</v>
      </c>
      <c r="AE6" s="2">
        <v>3.2943954694249003E-2</v>
      </c>
      <c r="AF6" s="2">
        <v>-8.8989185175851554E-2</v>
      </c>
      <c r="AG6" s="2">
        <v>0.10336311026657001</v>
      </c>
    </row>
    <row r="7" spans="1:33" x14ac:dyDescent="0.25">
      <c r="A7" s="11" t="s">
        <v>12</v>
      </c>
      <c r="B7" s="1" t="s">
        <v>2</v>
      </c>
      <c r="C7" s="12">
        <v>14.812286344286065</v>
      </c>
      <c r="D7" s="12">
        <v>12.436744399473765</v>
      </c>
      <c r="E7" s="12">
        <v>14.40361944142213</v>
      </c>
      <c r="F7" s="12">
        <v>15.019892411506611</v>
      </c>
      <c r="G7" s="12">
        <v>12.835102302289483</v>
      </c>
      <c r="H7" s="12">
        <v>14.408687877460455</v>
      </c>
      <c r="I7" s="12">
        <v>14.557590069846285</v>
      </c>
      <c r="J7" s="12">
        <v>15.23007947870974</v>
      </c>
      <c r="K7" s="12">
        <v>15.302763359517099</v>
      </c>
      <c r="L7" s="12">
        <v>15.311570410853971</v>
      </c>
      <c r="M7" s="12">
        <v>15.892429243810204</v>
      </c>
      <c r="N7" s="12">
        <v>9.8468488608961451</v>
      </c>
      <c r="O7" s="12">
        <v>10.686699134737081</v>
      </c>
      <c r="P7" s="12">
        <v>9.2349692924406703</v>
      </c>
      <c r="Q7" s="12">
        <v>9.9278862530933409</v>
      </c>
      <c r="R7" s="12">
        <v>10.007969309934554</v>
      </c>
      <c r="S7" s="12">
        <v>9.7335051819431868</v>
      </c>
      <c r="T7" s="12">
        <v>10.704622232217858</v>
      </c>
      <c r="U7" s="12">
        <v>11.990920553971737</v>
      </c>
      <c r="V7" s="12">
        <v>12.933985794635435</v>
      </c>
      <c r="W7" s="12">
        <v>4.3281811987272292</v>
      </c>
      <c r="X7" s="12">
        <v>6.1979335225663093</v>
      </c>
      <c r="Y7" s="12">
        <v>5.5026093632074069</v>
      </c>
      <c r="Z7" s="12">
        <v>5.8654178547957434</v>
      </c>
      <c r="AA7" s="12">
        <v>1.6698209204550039</v>
      </c>
      <c r="AB7" s="12">
        <v>2.4066000077356033</v>
      </c>
      <c r="AC7" s="12">
        <v>2.5778422446845335</v>
      </c>
      <c r="AD7" s="2">
        <v>0.30935623283110358</v>
      </c>
      <c r="AE7" s="2">
        <v>9.4309705199422333E-2</v>
      </c>
      <c r="AF7" s="2">
        <v>-0.8259659457853411</v>
      </c>
      <c r="AG7" s="2">
        <v>7.115525488178398E-2</v>
      </c>
    </row>
    <row r="8" spans="1:33" x14ac:dyDescent="0.25">
      <c r="A8" s="11" t="s">
        <v>13</v>
      </c>
      <c r="B8" s="1" t="s">
        <v>3</v>
      </c>
      <c r="C8" s="12">
        <v>10.597857353376851</v>
      </c>
      <c r="D8" s="12">
        <v>9.0470586104607413</v>
      </c>
      <c r="E8" s="12">
        <v>9.8929430585973144</v>
      </c>
      <c r="F8" s="12">
        <v>11.3435709403951</v>
      </c>
      <c r="G8" s="12">
        <v>10.43420100600242</v>
      </c>
      <c r="H8" s="12">
        <v>9.8620562215482099</v>
      </c>
      <c r="I8" s="12">
        <v>10.56024748793549</v>
      </c>
      <c r="J8" s="12">
        <v>10.541744112128908</v>
      </c>
      <c r="K8" s="12">
        <v>9.5844529603512996</v>
      </c>
      <c r="L8" s="12">
        <v>10.666616040037258</v>
      </c>
      <c r="M8" s="12">
        <v>12.410208938236835</v>
      </c>
      <c r="N8" s="12">
        <v>9.7023403135792616</v>
      </c>
      <c r="O8" s="12">
        <v>9.7067833784454809</v>
      </c>
      <c r="P8" s="12">
        <v>10.690567729532015</v>
      </c>
      <c r="Q8" s="12">
        <v>10.76899468209789</v>
      </c>
      <c r="R8" s="12">
        <v>9.6758366001524383</v>
      </c>
      <c r="S8" s="12">
        <v>10.347265537105326</v>
      </c>
      <c r="T8" s="12">
        <v>8.8555582291613355</v>
      </c>
      <c r="U8" s="12">
        <v>10.654610145448057</v>
      </c>
      <c r="V8" s="12">
        <v>11.791118889701096</v>
      </c>
      <c r="W8" s="12">
        <v>12.101075946621592</v>
      </c>
      <c r="X8" s="12">
        <v>11.536831774789034</v>
      </c>
      <c r="Y8" s="12">
        <v>12.080722374799402</v>
      </c>
      <c r="Z8" s="12">
        <v>9.8920684494600852</v>
      </c>
      <c r="AA8" s="12">
        <v>10.078368650060314</v>
      </c>
      <c r="AB8" s="12">
        <v>9.9587097196327399</v>
      </c>
      <c r="AC8" s="12">
        <v>7.8762917561226971</v>
      </c>
      <c r="AD8" s="2">
        <v>0.22133741886422417</v>
      </c>
      <c r="AE8" s="2">
        <v>0.28815213774862874</v>
      </c>
      <c r="AF8" s="2">
        <v>-0.25680338076894071</v>
      </c>
      <c r="AG8" s="2">
        <v>-0.20910519757441418</v>
      </c>
    </row>
    <row r="9" spans="1:33" x14ac:dyDescent="0.25">
      <c r="A9" s="11" t="s">
        <v>14</v>
      </c>
      <c r="B9" s="1" t="s">
        <v>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2.2860577147500003E-3</v>
      </c>
      <c r="AC9" s="13">
        <v>3.0387926281050001E-3</v>
      </c>
      <c r="AD9" s="2">
        <v>0</v>
      </c>
      <c r="AE9" s="2">
        <v>1.1117345815466372E-4</v>
      </c>
      <c r="AF9" s="2" t="e">
        <v>#DIV/0!</v>
      </c>
      <c r="AG9" s="2">
        <v>0.3292720514002061</v>
      </c>
    </row>
    <row r="10" spans="1:33" x14ac:dyDescent="0.25">
      <c r="A10" s="11" t="s">
        <v>15</v>
      </c>
      <c r="B10" s="1" t="s">
        <v>19</v>
      </c>
      <c r="C10" s="12">
        <v>2.7578702713195287</v>
      </c>
      <c r="D10" s="12">
        <v>2.5039587766604177</v>
      </c>
      <c r="E10" s="12">
        <v>1.9648392313293133</v>
      </c>
      <c r="F10" s="12">
        <v>2.7824612091911582</v>
      </c>
      <c r="G10" s="12">
        <v>1.6352286293259306</v>
      </c>
      <c r="H10" s="12">
        <v>3.1307484929329648</v>
      </c>
      <c r="I10" s="12">
        <v>2.2384934757217367</v>
      </c>
      <c r="J10" s="12">
        <v>2.48339561662466</v>
      </c>
      <c r="K10" s="12">
        <v>2.7496276089969265</v>
      </c>
      <c r="L10" s="12">
        <v>2.6378454021461151</v>
      </c>
      <c r="M10" s="12">
        <v>2.5013330051646654</v>
      </c>
      <c r="N10" s="12">
        <v>3.7500649628423828</v>
      </c>
      <c r="O10" s="12">
        <v>2.0007238459209855</v>
      </c>
      <c r="P10" s="12">
        <v>2.2886849147026025</v>
      </c>
      <c r="Q10" s="12">
        <v>2.4223890937154362</v>
      </c>
      <c r="R10" s="12">
        <v>2.371630529847494</v>
      </c>
      <c r="S10" s="12">
        <v>2.3643082805847011</v>
      </c>
      <c r="T10" s="12">
        <v>2.4341527282994999</v>
      </c>
      <c r="U10" s="12">
        <v>2.6595505550546994</v>
      </c>
      <c r="V10" s="12">
        <v>2.5691796313783364</v>
      </c>
      <c r="W10" s="12">
        <v>2.5209359833865168</v>
      </c>
      <c r="X10" s="12">
        <v>2.855516217631755</v>
      </c>
      <c r="Y10" s="12">
        <v>2.6588167231888988</v>
      </c>
      <c r="Z10" s="12">
        <v>2.5915992171426678</v>
      </c>
      <c r="AA10" s="12">
        <v>2.5343450866303474</v>
      </c>
      <c r="AB10" s="12">
        <v>2.5062566144513854</v>
      </c>
      <c r="AC10" s="12">
        <v>2.5117945796494205</v>
      </c>
      <c r="AD10" s="2">
        <v>5.759842457416553E-2</v>
      </c>
      <c r="AE10" s="2">
        <v>9.1893368113079812E-2</v>
      </c>
      <c r="AF10" s="2">
        <v>-8.922671027320328E-2</v>
      </c>
      <c r="AG10" s="2">
        <v>2.2096560927171568E-3</v>
      </c>
    </row>
    <row r="11" spans="1:33" x14ac:dyDescent="0.25">
      <c r="A11" s="11" t="s">
        <v>5</v>
      </c>
      <c r="B11" s="1" t="s">
        <v>20</v>
      </c>
      <c r="C11" s="12">
        <v>11.204406336651974</v>
      </c>
      <c r="D11" s="12">
        <v>10.232654884916341</v>
      </c>
      <c r="E11" s="12">
        <v>10.146569173568269</v>
      </c>
      <c r="F11" s="12">
        <v>9.3850868562665113</v>
      </c>
      <c r="G11" s="12">
        <v>8.9219631247789124</v>
      </c>
      <c r="H11" s="12">
        <v>8.8285094588787612</v>
      </c>
      <c r="I11" s="12">
        <v>9.0576146637592885</v>
      </c>
      <c r="J11" s="12">
        <v>9.1808326206417767</v>
      </c>
      <c r="K11" s="12">
        <v>9.1921083482889436</v>
      </c>
      <c r="L11" s="12">
        <v>9.2081533075350563</v>
      </c>
      <c r="M11" s="12">
        <v>9.052247412367425</v>
      </c>
      <c r="N11" s="12">
        <v>9.2050675518107603</v>
      </c>
      <c r="O11" s="12">
        <v>9.2388331650057758</v>
      </c>
      <c r="P11" s="12">
        <v>9.026844440780172</v>
      </c>
      <c r="Q11" s="12">
        <v>8.3627331150331372</v>
      </c>
      <c r="R11" s="12">
        <v>7.3521040983750003</v>
      </c>
      <c r="S11" s="12">
        <v>8.2945522191460981</v>
      </c>
      <c r="T11" s="12">
        <v>8.8485256505615286</v>
      </c>
      <c r="U11" s="12">
        <v>8.9823210511556599</v>
      </c>
      <c r="V11" s="12">
        <v>8.0853110578860932</v>
      </c>
      <c r="W11" s="12">
        <v>8.5565741644668503</v>
      </c>
      <c r="X11" s="12">
        <v>8.8125806110199179</v>
      </c>
      <c r="Y11" s="12">
        <v>9.3005959937813358</v>
      </c>
      <c r="Z11" s="12">
        <v>9.2693062909780632</v>
      </c>
      <c r="AA11" s="12">
        <v>9.521930580863371</v>
      </c>
      <c r="AB11" s="12">
        <v>8.9037046637597275</v>
      </c>
      <c r="AC11" s="12">
        <v>5.4165408558447261</v>
      </c>
      <c r="AD11" s="2">
        <v>0.23400526123049811</v>
      </c>
      <c r="AE11" s="2">
        <v>0.19816277445552397</v>
      </c>
      <c r="AF11" s="2">
        <v>-0.51657047298203751</v>
      </c>
      <c r="AG11" s="2">
        <v>-0.39165313087131221</v>
      </c>
    </row>
    <row r="12" spans="1:33" x14ac:dyDescent="0.25">
      <c r="A12" s="11" t="s">
        <v>6</v>
      </c>
      <c r="B12" s="1" t="s">
        <v>21</v>
      </c>
      <c r="C12" s="12">
        <v>5.9081655187324698</v>
      </c>
      <c r="D12" s="12">
        <v>5.6207906054018046</v>
      </c>
      <c r="E12" s="12">
        <v>5.615366427112364</v>
      </c>
      <c r="F12" s="12">
        <v>5.6059186703973776</v>
      </c>
      <c r="G12" s="12">
        <v>5.6527832347214542</v>
      </c>
      <c r="H12" s="12">
        <v>5.6639822243466771</v>
      </c>
      <c r="I12" s="12">
        <v>5.4804270226862677</v>
      </c>
      <c r="J12" s="12">
        <v>5.397240384941961</v>
      </c>
      <c r="K12" s="12">
        <v>5.1233504528376157</v>
      </c>
      <c r="L12" s="12">
        <v>5.1279216604317286</v>
      </c>
      <c r="M12" s="12">
        <v>5.1037531797783622</v>
      </c>
      <c r="N12" s="12">
        <v>4.8667852879472298</v>
      </c>
      <c r="O12" s="12">
        <v>4.8049653907491043</v>
      </c>
      <c r="P12" s="12">
        <v>4.726118108445629</v>
      </c>
      <c r="Q12" s="12">
        <v>4.7042923869468707</v>
      </c>
      <c r="R12" s="12">
        <v>4.5477828143765411</v>
      </c>
      <c r="S12" s="12">
        <v>4.6326129038646586</v>
      </c>
      <c r="T12" s="12">
        <v>4.3605496559999999</v>
      </c>
      <c r="U12" s="12">
        <v>4.3521901539999996</v>
      </c>
      <c r="V12" s="12">
        <v>4.1000622570000003</v>
      </c>
      <c r="W12" s="12">
        <v>4.1931421491990681</v>
      </c>
      <c r="X12" s="12">
        <v>4.3946019249999999</v>
      </c>
      <c r="Y12" s="12">
        <v>4.2210991949999999</v>
      </c>
      <c r="Z12" s="12">
        <v>4.2312422229999997</v>
      </c>
      <c r="AA12" s="12">
        <v>4.2172187890000004</v>
      </c>
      <c r="AB12" s="12">
        <v>4.2396434120000004</v>
      </c>
      <c r="AC12" s="12">
        <v>4.1764636590000004</v>
      </c>
      <c r="AD12" s="2">
        <v>0.12339268802501632</v>
      </c>
      <c r="AE12" s="2">
        <v>0.15279486449124913</v>
      </c>
      <c r="AF12" s="2">
        <v>-0.29310313907792929</v>
      </c>
      <c r="AG12" s="2">
        <v>-1.4902138425409632E-2</v>
      </c>
    </row>
    <row r="13" spans="1:33" x14ac:dyDescent="0.25">
      <c r="A13" s="11" t="s">
        <v>7</v>
      </c>
      <c r="B13" s="1" t="s">
        <v>22</v>
      </c>
      <c r="C13" s="12">
        <v>1.5136034015891071</v>
      </c>
      <c r="D13" s="12">
        <v>1.3730476349999183</v>
      </c>
      <c r="E13" s="12">
        <v>1.2093954459191616</v>
      </c>
      <c r="F13" s="12">
        <v>1.1004359489566129</v>
      </c>
      <c r="G13" s="12">
        <v>1.1299573752525889</v>
      </c>
      <c r="H13" s="12">
        <v>1.2716271524993581</v>
      </c>
      <c r="I13" s="12">
        <v>1.3322798056865945</v>
      </c>
      <c r="J13" s="12">
        <v>1.4016613385651908</v>
      </c>
      <c r="K13" s="12">
        <v>1.4793216860424996</v>
      </c>
      <c r="L13" s="12">
        <v>1.5791765763915597</v>
      </c>
      <c r="M13" s="12">
        <v>1.7474830519645712</v>
      </c>
      <c r="N13" s="12">
        <v>1.8612208142373745</v>
      </c>
      <c r="O13" s="12">
        <v>1.9187707912802947</v>
      </c>
      <c r="P13" s="12">
        <v>2.004711620983699</v>
      </c>
      <c r="Q13" s="12">
        <v>2.1657300931232379</v>
      </c>
      <c r="R13" s="12">
        <v>2.4758480867863506</v>
      </c>
      <c r="S13" s="12">
        <v>2.6360726921879394</v>
      </c>
      <c r="T13" s="12">
        <v>2.8555573018705416</v>
      </c>
      <c r="U13" s="12">
        <v>3.2370773671273714</v>
      </c>
      <c r="V13" s="12">
        <v>3.2543060861609017</v>
      </c>
      <c r="W13" s="12">
        <v>3.3613982410207486</v>
      </c>
      <c r="X13" s="12">
        <v>3.5199987013637295</v>
      </c>
      <c r="Y13" s="12">
        <v>3.6137729686355589</v>
      </c>
      <c r="Z13" s="12">
        <v>3.8016036773000006</v>
      </c>
      <c r="AA13" s="12">
        <v>3.7586421480550003</v>
      </c>
      <c r="AB13" s="12">
        <v>3.791654335355001</v>
      </c>
      <c r="AC13" s="12">
        <v>3.8079618075050008</v>
      </c>
      <c r="AD13" s="2">
        <v>3.1611773863430462E-2</v>
      </c>
      <c r="AE13" s="2">
        <v>0.13931331764655938</v>
      </c>
      <c r="AF13" s="2">
        <v>1.5158253499609506</v>
      </c>
      <c r="AG13" s="2">
        <v>4.3008857632253067E-3</v>
      </c>
    </row>
    <row r="14" spans="1:33" x14ac:dyDescent="0.25">
      <c r="A14" s="3"/>
      <c r="B14" s="3" t="s">
        <v>17</v>
      </c>
      <c r="C14" s="5">
        <v>47.881001810534052</v>
      </c>
      <c r="D14" s="5">
        <v>42.061307138725098</v>
      </c>
      <c r="E14" s="5">
        <v>44.215504115445832</v>
      </c>
      <c r="F14" s="5">
        <v>46.209042559079315</v>
      </c>
      <c r="G14" s="5">
        <v>41.225465146260163</v>
      </c>
      <c r="H14" s="5">
        <v>43.896348472432045</v>
      </c>
      <c r="I14" s="5">
        <v>43.59667288712501</v>
      </c>
      <c r="J14" s="5">
        <v>44.725979540212833</v>
      </c>
      <c r="K14" s="5">
        <v>44.490201738345036</v>
      </c>
      <c r="L14" s="5">
        <v>45.362788114886122</v>
      </c>
      <c r="M14" s="5">
        <v>47.533012611627193</v>
      </c>
      <c r="N14" s="5">
        <v>39.979791056579245</v>
      </c>
      <c r="O14" s="5">
        <v>38.972284385964784</v>
      </c>
      <c r="P14" s="5">
        <v>38.662399444764233</v>
      </c>
      <c r="Q14" s="5">
        <v>39.064644690802879</v>
      </c>
      <c r="R14" s="5">
        <v>37.383748978738076</v>
      </c>
      <c r="S14" s="5">
        <v>38.978788284680533</v>
      </c>
      <c r="T14" s="5">
        <v>39.199770120085496</v>
      </c>
      <c r="U14" s="5">
        <v>42.912349970392043</v>
      </c>
      <c r="V14" s="5">
        <v>43.431594184572141</v>
      </c>
      <c r="W14" s="5">
        <v>36.046604971872107</v>
      </c>
      <c r="X14" s="5">
        <v>38.532669639190672</v>
      </c>
      <c r="Y14" s="5">
        <v>38.562032693688039</v>
      </c>
      <c r="Z14" s="5">
        <v>36.78896312337308</v>
      </c>
      <c r="AA14" s="5">
        <v>32.67535503745416</v>
      </c>
      <c r="AB14" s="5">
        <v>32.69288786836438</v>
      </c>
      <c r="AC14" s="5">
        <v>27.333796020606407</v>
      </c>
      <c r="AD14" s="4">
        <v>1</v>
      </c>
      <c r="AE14" s="4">
        <v>1</v>
      </c>
      <c r="AF14" s="4">
        <v>-0.4291306575253645</v>
      </c>
      <c r="AG14" s="4">
        <v>-0.16392225334562002</v>
      </c>
    </row>
    <row r="18" spans="2:10" x14ac:dyDescent="0.25">
      <c r="B18" s="14" t="s">
        <v>26</v>
      </c>
      <c r="J18" s="14" t="s">
        <v>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2018-05-02T11:46:28Z</dcterms:modified>
</cp:coreProperties>
</file>