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240" yWindow="1365" windowWidth="14805" windowHeight="6750" tabRatio="214"/>
  </bookViews>
  <sheets>
    <sheet name="graphs_IIR" sheetId="38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[1]PM2.5!$A$2:$AG$182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<sst xmlns="http://schemas.openxmlformats.org/spreadsheetml/2006/main" count="29" uniqueCount="29">
  <si>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Energy Industries</t>
  </si>
  <si>
    <t>Manufacturing Industries and Construction</t>
  </si>
  <si>
    <t>Transport</t>
  </si>
  <si>
    <t>Other Sectors</t>
  </si>
  <si>
    <t>Other</t>
  </si>
  <si>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</si>
  <si>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</si>
  <si>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</si>
  <si>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</si>
  <si>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</si>
  <si>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</si>
  <si>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</si>
  <si>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</si>
  <si>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</si>
  <si>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</si>
  <si>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</si>
  <si>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Share 1990</t>
  </si>
  <si>
    <t>Total</t>
  </si>
  <si>
    <t>Sector</t>
  </si>
  <si>
    <t>Fugitive emissions from fuels</t>
  </si>
  <si>
    <t>Industrial processes</t>
  </si>
  <si>
    <t>Agriculture</t>
  </si>
  <si>
    <t>Waste</t>
  </si>
  <si>
    <t xml:space="preserve">Table 1. CO emissions in the period 1990 - 2016 by NFR sector 
</t>
  </si>
  <si>
    <t xml:space="preserve">CO emissions in the peiod 1990 - 2016 by NFR sector </t>
  </si>
  <si>
    <t>Total CO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</si>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</sst>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2" fillId="0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1" xfId="0" applyNumberFormat="1" applyBorder="1"/>
    <xf numFmtId="165" fontId="2" fillId="0" borderId="1" xfId="40" applyNumberFormat="1" applyFont="1" applyBorder="1"/>
    <xf numFmtId="165" fontId="2" fillId="0" borderId="1" xfId="0" applyNumberFormat="1" applyFont="1" applyBorder="1"/>
    <xf numFmtId="1" fontId="0" fillId="0" borderId="1" xfId="0" applyNumberFormat="1" applyBorder="1"/>
    <xf numFmtId="0" fontId="11" fillId="0" borderId="0" xfId="0" applyFont="1"/>
    <xf numFmtId="0" fontId="11" fillId="0" borderId="0" xfId="0" applyFont="1" applyAlignment="1">
      <alignment wrapText="1"/>
    </xf>
  </cellXfs>
  <cellStyles count="42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mma" xfId="40" builtinId="3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1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23438336328255E-2"/>
          <c:y val="6.5782760709221164E-2"/>
          <c:w val="0.71203961159394191"/>
          <c:h val="0.802097037346072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graphs_IIR!$A$5:$B$5</c:f>
              <c:strCache>
                <c:ptCount val="1"/>
                <c:pt idx="0">
                  <c:v>1A1 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graphs_IIR!$C$5:$AC$5</c:f>
              <c:numCache>
                <c:formatCode>0.000000</c:formatCode>
                <c:ptCount val="27"/>
                <c:pt idx="0">
                  <c:v>2.7490850712331452</c:v>
                </c:pt>
                <c:pt idx="1">
                  <c:v>2.1693001451026581</c:v>
                </c:pt>
                <c:pt idx="2">
                  <c:v>2.0645513720337969</c:v>
                </c:pt>
                <c:pt idx="3">
                  <c:v>2.1619438570797396</c:v>
                </c:pt>
                <c:pt idx="4">
                  <c:v>2.1583550775417879</c:v>
                </c:pt>
                <c:pt idx="5">
                  <c:v>2.2856417933966284</c:v>
                </c:pt>
                <c:pt idx="6">
                  <c:v>2.2341385187010876</c:v>
                </c:pt>
                <c:pt idx="7">
                  <c:v>2.293350200491191</c:v>
                </c:pt>
                <c:pt idx="8">
                  <c:v>2.5602181337957042</c:v>
                </c:pt>
                <c:pt idx="9">
                  <c:v>2.3421037871475385</c:v>
                </c:pt>
                <c:pt idx="10">
                  <c:v>2.6100397241467213</c:v>
                </c:pt>
                <c:pt idx="11">
                  <c:v>2.6869516083451521</c:v>
                </c:pt>
                <c:pt idx="12">
                  <c:v>2.3529597991921749</c:v>
                </c:pt>
                <c:pt idx="13">
                  <c:v>2.3096063970691829</c:v>
                </c:pt>
                <c:pt idx="14">
                  <c:v>2.3122817067267203</c:v>
                </c:pt>
                <c:pt idx="15">
                  <c:v>2.2964378138882049</c:v>
                </c:pt>
                <c:pt idx="16">
                  <c:v>2.2456680128470041</c:v>
                </c:pt>
                <c:pt idx="17">
                  <c:v>2.3625129327325758</c:v>
                </c:pt>
                <c:pt idx="18">
                  <c:v>2.4575641623827544</c:v>
                </c:pt>
                <c:pt idx="19">
                  <c:v>2.3693420705105122</c:v>
                </c:pt>
                <c:pt idx="20">
                  <c:v>2.2319797630671636</c:v>
                </c:pt>
                <c:pt idx="21">
                  <c:v>2.4621651433411502</c:v>
                </c:pt>
                <c:pt idx="22">
                  <c:v>2.3042757052202925</c:v>
                </c:pt>
                <c:pt idx="23">
                  <c:v>1.9904036721244966</c:v>
                </c:pt>
                <c:pt idx="24">
                  <c:v>2.0359207230725023</c:v>
                </c:pt>
                <c:pt idx="25">
                  <c:v>1.9082069808599569</c:v>
                </c:pt>
                <c:pt idx="26">
                  <c:v>1.3763872015349801</c:v>
                </c:pt>
              </c:numCache>
            </c:numRef>
          </c:val>
        </c:ser>
        <c:ser>
          <c:idx val="4"/>
          <c:order val="1"/>
          <c:tx>
            <c:strRef>
              <c:f>graphs_IIR!$A$6:$B$6</c:f>
              <c:strCache>
                <c:ptCount val="1"/>
                <c:pt idx="0">
                  <c:v>1A2 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graphs_IIR!$C$6:$AC$6</c:f>
              <c:numCache>
                <c:formatCode>0.000000</c:formatCode>
                <c:ptCount val="27"/>
                <c:pt idx="0">
                  <c:v>5.8066441039098819</c:v>
                </c:pt>
                <c:pt idx="1">
                  <c:v>5.0350081258216655</c:v>
                </c:pt>
                <c:pt idx="2">
                  <c:v>5.7016507278713435</c:v>
                </c:pt>
                <c:pt idx="3">
                  <c:v>5.3280145112332598</c:v>
                </c:pt>
                <c:pt idx="4">
                  <c:v>3.4896669962549249</c:v>
                </c:pt>
                <c:pt idx="5">
                  <c:v>4.4867322399984584</c:v>
                </c:pt>
                <c:pt idx="6">
                  <c:v>0.9796113493824522</c:v>
                </c:pt>
                <c:pt idx="7">
                  <c:v>2.4292238349936079</c:v>
                </c:pt>
                <c:pt idx="8">
                  <c:v>8.0211567233398107</c:v>
                </c:pt>
                <c:pt idx="9">
                  <c:v>6.0308802886398656</c:v>
                </c:pt>
                <c:pt idx="10">
                  <c:v>5.4030571641347445</c:v>
                </c:pt>
                <c:pt idx="11">
                  <c:v>4.7614446893550655</c:v>
                </c:pt>
                <c:pt idx="12">
                  <c:v>3.599672313118357</c:v>
                </c:pt>
                <c:pt idx="13">
                  <c:v>4.708632005498</c:v>
                </c:pt>
                <c:pt idx="14">
                  <c:v>5.0252932240263002</c:v>
                </c:pt>
                <c:pt idx="15">
                  <c:v>6.7900980797341672</c:v>
                </c:pt>
                <c:pt idx="16">
                  <c:v>6.9486013988341533</c:v>
                </c:pt>
                <c:pt idx="17">
                  <c:v>8.5429216066646383</c:v>
                </c:pt>
                <c:pt idx="18">
                  <c:v>7.7109636839539988</c:v>
                </c:pt>
                <c:pt idx="19">
                  <c:v>4.5896153247005671</c:v>
                </c:pt>
                <c:pt idx="20">
                  <c:v>7.0299790062919367</c:v>
                </c:pt>
                <c:pt idx="21">
                  <c:v>8.7228775036363153</c:v>
                </c:pt>
                <c:pt idx="22">
                  <c:v>8.3723463203558328</c:v>
                </c:pt>
                <c:pt idx="23">
                  <c:v>7.884217431542881</c:v>
                </c:pt>
                <c:pt idx="24">
                  <c:v>6.0311441063023707</c:v>
                </c:pt>
                <c:pt idx="25">
                  <c:v>6.1564886846851721</c:v>
                </c:pt>
                <c:pt idx="26">
                  <c:v>7.0017275943796076</c:v>
                </c:pt>
              </c:numCache>
            </c:numRef>
          </c:val>
        </c:ser>
        <c:ser>
          <c:idx val="1"/>
          <c:order val="2"/>
          <c:tx>
            <c:strRef>
              <c:f>graphs_IIR!$A$7:$B$7</c:f>
              <c:strCache>
                <c:ptCount val="1"/>
                <c:pt idx="0">
                  <c:v>1A3 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graphs_IIR!$C$7:$AC$7</c:f>
              <c:numCache>
                <c:formatCode>0.000000</c:formatCode>
                <c:ptCount val="27"/>
                <c:pt idx="0">
                  <c:v>51.984233168104062</c:v>
                </c:pt>
                <c:pt idx="1">
                  <c:v>42.323322635396472</c:v>
                </c:pt>
                <c:pt idx="2">
                  <c:v>48.408131825704821</c:v>
                </c:pt>
                <c:pt idx="3">
                  <c:v>50.362942255025686</c:v>
                </c:pt>
                <c:pt idx="4">
                  <c:v>44.198787723652543</c:v>
                </c:pt>
                <c:pt idx="5">
                  <c:v>48.918568673188965</c:v>
                </c:pt>
                <c:pt idx="6">
                  <c:v>48.998701228220234</c:v>
                </c:pt>
                <c:pt idx="7">
                  <c:v>50.59801130979767</c:v>
                </c:pt>
                <c:pt idx="8">
                  <c:v>50.747210018997109</c:v>
                </c:pt>
                <c:pt idx="9">
                  <c:v>50.896363267666658</c:v>
                </c:pt>
                <c:pt idx="10">
                  <c:v>52.724216074007728</c:v>
                </c:pt>
                <c:pt idx="11">
                  <c:v>39.813619956475158</c:v>
                </c:pt>
                <c:pt idx="12">
                  <c:v>43.301053272910337</c:v>
                </c:pt>
                <c:pt idx="13">
                  <c:v>36.783088053648271</c:v>
                </c:pt>
                <c:pt idx="14">
                  <c:v>41.026210720464583</c:v>
                </c:pt>
                <c:pt idx="15">
                  <c:v>41.060511286974787</c:v>
                </c:pt>
                <c:pt idx="16">
                  <c:v>38.977478481282077</c:v>
                </c:pt>
                <c:pt idx="17">
                  <c:v>42.670301688622551</c:v>
                </c:pt>
                <c:pt idx="18">
                  <c:v>43.534338686932053</c:v>
                </c:pt>
                <c:pt idx="19">
                  <c:v>47.982608489891014</c:v>
                </c:pt>
                <c:pt idx="20">
                  <c:v>23.913899243747245</c:v>
                </c:pt>
                <c:pt idx="21">
                  <c:v>31.720823046333937</c:v>
                </c:pt>
                <c:pt idx="22">
                  <c:v>27.45559795674297</c:v>
                </c:pt>
                <c:pt idx="23">
                  <c:v>29.200648540671416</c:v>
                </c:pt>
                <c:pt idx="24">
                  <c:v>11.858714545705817</c:v>
                </c:pt>
                <c:pt idx="25">
                  <c:v>10.902330284158381</c:v>
                </c:pt>
                <c:pt idx="26">
                  <c:v>12.535470759782873</c:v>
                </c:pt>
              </c:numCache>
            </c:numRef>
          </c:val>
        </c:ser>
        <c:ser>
          <c:idx val="2"/>
          <c:order val="3"/>
          <c:tx>
            <c:strRef>
              <c:f>graphs_IIR!$A$8:$B$8</c:f>
              <c:strCache>
                <c:ptCount val="1"/>
                <c:pt idx="0">
                  <c:v>1A4 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graphs_IIR!$C$8:$AC$8</c:f>
              <c:numCache>
                <c:formatCode>0.000000</c:formatCode>
                <c:ptCount val="27"/>
                <c:pt idx="0">
                  <c:v>68.079840632556937</c:v>
                </c:pt>
                <c:pt idx="1">
                  <c:v>58.775742783543585</c:v>
                </c:pt>
                <c:pt idx="2">
                  <c:v>63.750367976664705</c:v>
                </c:pt>
                <c:pt idx="3">
                  <c:v>71.68285284340601</c:v>
                </c:pt>
                <c:pt idx="4">
                  <c:v>67.607873891978613</c:v>
                </c:pt>
                <c:pt idx="5">
                  <c:v>66.430237138727662</c:v>
                </c:pt>
                <c:pt idx="6">
                  <c:v>67.824330264530985</c:v>
                </c:pt>
                <c:pt idx="7">
                  <c:v>67.922943207328217</c:v>
                </c:pt>
                <c:pt idx="8">
                  <c:v>64.450968435402984</c:v>
                </c:pt>
                <c:pt idx="9">
                  <c:v>69.190660921073231</c:v>
                </c:pt>
                <c:pt idx="10">
                  <c:v>80.917507194952478</c:v>
                </c:pt>
                <c:pt idx="11">
                  <c:v>62.178331363653413</c:v>
                </c:pt>
                <c:pt idx="12">
                  <c:v>61.939730512227435</c:v>
                </c:pt>
                <c:pt idx="13">
                  <c:v>68.816129325665926</c:v>
                </c:pt>
                <c:pt idx="14">
                  <c:v>69.891478922696152</c:v>
                </c:pt>
                <c:pt idx="15">
                  <c:v>62.001051526921223</c:v>
                </c:pt>
                <c:pt idx="16">
                  <c:v>66.845095900594742</c:v>
                </c:pt>
                <c:pt idx="17">
                  <c:v>56.61645608334058</c:v>
                </c:pt>
                <c:pt idx="18">
                  <c:v>68.568785911770476</c:v>
                </c:pt>
                <c:pt idx="19">
                  <c:v>76.087263163913761</c:v>
                </c:pt>
                <c:pt idx="20">
                  <c:v>78.138878627563244</c:v>
                </c:pt>
                <c:pt idx="21">
                  <c:v>74.170902003673703</c:v>
                </c:pt>
                <c:pt idx="22">
                  <c:v>77.912486027656641</c:v>
                </c:pt>
                <c:pt idx="23">
                  <c:v>63.14714962637418</c:v>
                </c:pt>
                <c:pt idx="24">
                  <c:v>64.442779101246046</c:v>
                </c:pt>
                <c:pt idx="25">
                  <c:v>63.618391548559117</c:v>
                </c:pt>
                <c:pt idx="26">
                  <c:v>49.737381010274895</c:v>
                </c:pt>
              </c:numCache>
            </c:numRef>
          </c:val>
        </c:ser>
        <c:ser>
          <c:idx val="3"/>
          <c:order val="4"/>
          <c:tx>
            <c:strRef>
              <c:f>graphs_IIR!$A$9:$B$9</c:f>
              <c:strCache>
                <c:ptCount val="1"/>
                <c:pt idx="0">
                  <c:v>1A5 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7.2303534387000009E-3</c:v>
                </c:pt>
                <c:pt idx="26">
                  <c:v>9.5450170359059981E-3</c:v>
                </c:pt>
              </c:numCache>
            </c:numRef>
          </c:val>
        </c:ser>
        <c:ser>
          <c:idx val="5"/>
          <c:order val="5"/>
          <c:tx>
            <c:strRef>
              <c:f>graphs_IIR!$A$10:$B$10</c:f>
              <c:strCache>
                <c:ptCount val="1"/>
                <c:pt idx="0">
                  <c:v>1B 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graphs_IIR!$C$10:$AC$10</c:f>
              <c:numCache>
                <c:formatCode>0.000000</c:formatCode>
                <c:ptCount val="27"/>
                <c:pt idx="0">
                  <c:v>0.11728707000000001</c:v>
                </c:pt>
                <c:pt idx="1">
                  <c:v>9.1223957007465023E-2</c:v>
                </c:pt>
                <c:pt idx="2">
                  <c:v>5.3625454377689806E-2</c:v>
                </c:pt>
                <c:pt idx="3">
                  <c:v>9.63497351739597E-2</c:v>
                </c:pt>
                <c:pt idx="4">
                  <c:v>1.3545726129400762E-2</c:v>
                </c:pt>
                <c:pt idx="5">
                  <c:v>1.1302015338790893E-2</c:v>
                </c:pt>
                <c:pt idx="6">
                  <c:v>6.5892953297797069E-2</c:v>
                </c:pt>
                <c:pt idx="7">
                  <c:v>3.593561495218308E-2</c:v>
                </c:pt>
                <c:pt idx="8">
                  <c:v>7.1422412044307007E-2</c:v>
                </c:pt>
                <c:pt idx="9">
                  <c:v>7.2429001518325958E-2</c:v>
                </c:pt>
                <c:pt idx="10">
                  <c:v>9.8392267162437028E-2</c:v>
                </c:pt>
                <c:pt idx="11">
                  <c:v>9.5986175681399721E-2</c:v>
                </c:pt>
                <c:pt idx="12">
                  <c:v>6.1421551826204901E-2</c:v>
                </c:pt>
                <c:pt idx="13">
                  <c:v>7.4272979154724791E-2</c:v>
                </c:pt>
                <c:pt idx="14">
                  <c:v>9.2597558823529394E-2</c:v>
                </c:pt>
                <c:pt idx="15">
                  <c:v>8.9719740808882592E-2</c:v>
                </c:pt>
                <c:pt idx="16">
                  <c:v>0.10112477413521814</c:v>
                </c:pt>
                <c:pt idx="17">
                  <c:v>9.9505312282491917E-2</c:v>
                </c:pt>
                <c:pt idx="18">
                  <c:v>0.10061682659407398</c:v>
                </c:pt>
                <c:pt idx="19">
                  <c:v>9.2163290687315824E-2</c:v>
                </c:pt>
                <c:pt idx="20">
                  <c:v>8.0718000000000012E-2</c:v>
                </c:pt>
                <c:pt idx="21">
                  <c:v>6.682391062547724E-2</c:v>
                </c:pt>
                <c:pt idx="22">
                  <c:v>2.4601908463856525E-2</c:v>
                </c:pt>
                <c:pt idx="23">
                  <c:v>5.6553163960376173E-3</c:v>
                </c:pt>
                <c:pt idx="24">
                  <c:v>6.8933030117213144E-4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graphs_IIR!$A$11:$B$11</c:f>
              <c:strCache>
                <c:ptCount val="1"/>
                <c:pt idx="0">
                  <c:v>2 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graphs_IIR!$C$11:$AC$11</c:f>
              <c:numCache>
                <c:formatCode>0.000000</c:formatCode>
                <c:ptCount val="27"/>
                <c:pt idx="0">
                  <c:v>1.459222534</c:v>
                </c:pt>
                <c:pt idx="1">
                  <c:v>0.91345723349999997</c:v>
                </c:pt>
                <c:pt idx="2">
                  <c:v>1.2286152875</c:v>
                </c:pt>
                <c:pt idx="3">
                  <c:v>1.4306550365000001</c:v>
                </c:pt>
                <c:pt idx="4">
                  <c:v>1.1650353595</c:v>
                </c:pt>
                <c:pt idx="5">
                  <c:v>0.89005949350000013</c:v>
                </c:pt>
                <c:pt idx="6">
                  <c:v>0.77035492400000005</c:v>
                </c:pt>
                <c:pt idx="7">
                  <c:v>0.82127159900000002</c:v>
                </c:pt>
                <c:pt idx="8">
                  <c:v>1.2837168454999999</c:v>
                </c:pt>
                <c:pt idx="9">
                  <c:v>1.5983030755000001</c:v>
                </c:pt>
                <c:pt idx="10">
                  <c:v>1.0465283125</c:v>
                </c:pt>
                <c:pt idx="11">
                  <c:v>1.4387799875</c:v>
                </c:pt>
                <c:pt idx="12">
                  <c:v>1.132254688</c:v>
                </c:pt>
                <c:pt idx="13">
                  <c:v>1.4155747460000003</c:v>
                </c:pt>
                <c:pt idx="14">
                  <c:v>0.84408504780401239</c:v>
                </c:pt>
                <c:pt idx="15">
                  <c:v>0.1500344975</c:v>
                </c:pt>
                <c:pt idx="16">
                  <c:v>0.1037083935</c:v>
                </c:pt>
                <c:pt idx="17">
                  <c:v>5.7398981000000002E-2</c:v>
                </c:pt>
                <c:pt idx="18">
                  <c:v>0.24065674550000002</c:v>
                </c:pt>
                <c:pt idx="19">
                  <c:v>0.26976016649999995</c:v>
                </c:pt>
                <c:pt idx="20">
                  <c:v>0.57388170949999995</c:v>
                </c:pt>
                <c:pt idx="21">
                  <c:v>0.55876070200000005</c:v>
                </c:pt>
                <c:pt idx="22">
                  <c:v>0.17376567800000001</c:v>
                </c:pt>
                <c:pt idx="23">
                  <c:v>0.35083044000000002</c:v>
                </c:pt>
                <c:pt idx="24">
                  <c:v>0.61356339950000005</c:v>
                </c:pt>
                <c:pt idx="25">
                  <c:v>0.54582671800000004</c:v>
                </c:pt>
                <c:pt idx="26">
                  <c:v>0.54688836949999997</c:v>
                </c:pt>
              </c:numCache>
            </c:numRef>
          </c:val>
        </c:ser>
        <c:ser>
          <c:idx val="8"/>
          <c:order val="7"/>
          <c:tx>
            <c:strRef>
              <c:f>graphs_IIR!$A$12:$B$12</c:f>
              <c:strCache>
                <c:ptCount val="1"/>
                <c:pt idx="0">
                  <c:v>3 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graphs_IIR!$A$13:$B$13</c:f>
              <c:strCache>
                <c:ptCount val="1"/>
                <c:pt idx="0">
                  <c:v>5 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graphs_IIR!$C$13:$AC$13</c:f>
              <c:numCache>
                <c:formatCode>0.000000</c:formatCode>
                <c:ptCount val="27"/>
                <c:pt idx="0">
                  <c:v>2.1966813764842574</c:v>
                </c:pt>
                <c:pt idx="1">
                  <c:v>2.2133100352679707</c:v>
                </c:pt>
                <c:pt idx="2">
                  <c:v>2.2215922208329819</c:v>
                </c:pt>
                <c:pt idx="3">
                  <c:v>2.2233402840875578</c:v>
                </c:pt>
                <c:pt idx="4">
                  <c:v>2.2139614942441499</c:v>
                </c:pt>
                <c:pt idx="5">
                  <c:v>2.2025346697569814</c:v>
                </c:pt>
                <c:pt idx="6">
                  <c:v>2.2090082446066193</c:v>
                </c:pt>
                <c:pt idx="7">
                  <c:v>2.200222779880471</c:v>
                </c:pt>
                <c:pt idx="8">
                  <c:v>2.1933100697719334</c:v>
                </c:pt>
                <c:pt idx="9">
                  <c:v>2.2039392132097779</c:v>
                </c:pt>
                <c:pt idx="10">
                  <c:v>2.1732116585231074</c:v>
                </c:pt>
                <c:pt idx="11">
                  <c:v>2.2194196534409238</c:v>
                </c:pt>
                <c:pt idx="12">
                  <c:v>2.2019749582980399</c:v>
                </c:pt>
                <c:pt idx="13">
                  <c:v>2.2236006948841234</c:v>
                </c:pt>
                <c:pt idx="14">
                  <c:v>2.2466344122133544</c:v>
                </c:pt>
                <c:pt idx="15">
                  <c:v>2.2683924742504988</c:v>
                </c:pt>
                <c:pt idx="16">
                  <c:v>2.3098860177935063</c:v>
                </c:pt>
                <c:pt idx="17">
                  <c:v>2.3591586018417936</c:v>
                </c:pt>
                <c:pt idx="18">
                  <c:v>2.4180037735184969</c:v>
                </c:pt>
                <c:pt idx="19">
                  <c:v>2.4925144193905826</c:v>
                </c:pt>
                <c:pt idx="20">
                  <c:v>2.5621273466625354</c:v>
                </c:pt>
                <c:pt idx="21">
                  <c:v>2.6566626081291442</c:v>
                </c:pt>
                <c:pt idx="22">
                  <c:v>2.7448952831348925</c:v>
                </c:pt>
                <c:pt idx="23">
                  <c:v>2.8326331579542372</c:v>
                </c:pt>
                <c:pt idx="24">
                  <c:v>2.9320338680111995</c:v>
                </c:pt>
                <c:pt idx="25">
                  <c:v>3.0244090308987204</c:v>
                </c:pt>
                <c:pt idx="26">
                  <c:v>3.1152510605939048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052352"/>
        <c:axId val="120074624"/>
      </c:barChart>
      <c:catAx>
        <c:axId val="1200523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0074624"/>
        <c:crosses val="autoZero"/>
        <c:auto val="1"/>
        <c:lblAlgn val="ctr"/>
        <c:lblOffset val="100"/>
        <c:noMultiLvlLbl val="0"/>
      </c:catAx>
      <c:valAx>
        <c:axId val="12007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CO emissions [kt]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005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848707235068139"/>
          <c:y val="0.10972050750643482"/>
          <c:w val="0.19246343655255718"/>
          <c:h val="0.77738413263738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1253872455772"/>
          <c:y val="0.14668637753121422"/>
          <c:w val="0.86210587251191961"/>
          <c:h val="0.73836701953080364"/>
        </c:manualLayout>
      </c:layout>
      <c:lineChart>
        <c:grouping val="standard"/>
        <c:varyColors val="0"/>
        <c:ser>
          <c:idx val="0"/>
          <c:order val="0"/>
          <c:tx>
            <c:strRef>
              <c:f>graphs_IIR!$A$3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graphs_IIR!$C$14:$AC$14</c:f>
              <c:numCache>
                <c:formatCode>0.000000</c:formatCode>
                <c:ptCount val="27"/>
                <c:pt idx="0">
                  <c:v>132.39299395628828</c:v>
                </c:pt>
                <c:pt idx="1">
                  <c:v>111.52136491563981</c:v>
                </c:pt>
                <c:pt idx="2">
                  <c:v>123.42853486498535</c:v>
                </c:pt>
                <c:pt idx="3">
                  <c:v>133.28609852250622</c:v>
                </c:pt>
                <c:pt idx="4">
                  <c:v>120.84722626930142</c:v>
                </c:pt>
                <c:pt idx="5">
                  <c:v>125.22507602390749</c:v>
                </c:pt>
                <c:pt idx="6">
                  <c:v>123.08203748273918</c:v>
                </c:pt>
                <c:pt idx="7">
                  <c:v>126.30095854644334</c:v>
                </c:pt>
                <c:pt idx="8">
                  <c:v>129.32800263885184</c:v>
                </c:pt>
                <c:pt idx="9">
                  <c:v>132.33467955475538</c:v>
                </c:pt>
                <c:pt idx="10">
                  <c:v>144.9729523954272</c:v>
                </c:pt>
                <c:pt idx="11">
                  <c:v>113.19453343445112</c:v>
                </c:pt>
                <c:pt idx="12">
                  <c:v>114.58906709557255</c:v>
                </c:pt>
                <c:pt idx="13">
                  <c:v>116.33090420192023</c:v>
                </c:pt>
                <c:pt idx="14">
                  <c:v>121.43858159275466</c:v>
                </c:pt>
                <c:pt idx="15">
                  <c:v>114.65624542007778</c:v>
                </c:pt>
                <c:pt idx="16">
                  <c:v>117.53156297898668</c:v>
                </c:pt>
                <c:pt idx="17">
                  <c:v>112.70825520648464</c:v>
                </c:pt>
                <c:pt idx="18">
                  <c:v>125.03092979065185</c:v>
                </c:pt>
                <c:pt idx="19">
                  <c:v>133.88326692559374</c:v>
                </c:pt>
                <c:pt idx="20">
                  <c:v>114.53146369683213</c:v>
                </c:pt>
                <c:pt idx="21">
                  <c:v>120.35901491773971</c:v>
                </c:pt>
                <c:pt idx="22">
                  <c:v>118.98796887957448</c:v>
                </c:pt>
                <c:pt idx="23">
                  <c:v>105.41153818506325</c:v>
                </c:pt>
                <c:pt idx="24">
                  <c:v>87.914845074139109</c:v>
                </c:pt>
                <c:pt idx="25">
                  <c:v>86.162883600600054</c:v>
                </c:pt>
                <c:pt idx="26">
                  <c:v>74.32265101310216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32448"/>
        <c:axId val="124354944"/>
      </c:lineChart>
      <c:catAx>
        <c:axId val="1226324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4354944"/>
        <c:crosses val="autoZero"/>
        <c:auto val="1"/>
        <c:lblAlgn val="ctr"/>
        <c:lblOffset val="100"/>
        <c:noMultiLvlLbl val="0"/>
      </c:catAx>
      <c:valAx>
        <c:axId val="124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CO  emissions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2263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596636</xdr:colOff>
      <xdr:row>18</xdr:row>
      <xdr:rowOff>10581</xdr:rowOff>
    </xdr:from>
    <xdr:to>
      <xdr:col>8</xdr:col>
      <xdr:colOff>21166</xdr:colOff>
      <xdr:row>39</xdr:row>
      <xdr:rowOff>10582</xdr:rowOff>
    </xdr:to>
    <xdr:graphicFrame macro="">
      <xdr:nvGraphicFramePr>
        <xdr:cNvPr id="9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31750</xdr:colOff>
      <xdr:row>18</xdr:row>
      <xdr:rowOff>10583</xdr:rowOff>
    </xdr:from>
    <xdr:to>
      <xdr:col>18</xdr:col>
      <xdr:colOff>10584</xdr:colOff>
      <xdr:row>39</xdr:row>
      <xdr:rowOff>10584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7"/>
  <sheetViews>
    <sheetView tabSelected="1" topLeftCell="A3" zoomScale="90" zoomScaleNormal="90" workbookViewId="0">
      <selection activeCell="C16" sqref="C16"/>
    </sheetView>
  </sheetViews>
  <sheetFormatPr defaultColWidth="9.140625" defaultRowHeight="15" x14ac:dyDescent="0.25"/>
  <cols>
    <col min="2" max="2" width="48.5703125" customWidth="1"/>
    <col min="3" max="25" width="12.85546875" bestFit="1" customWidth="1"/>
    <col min="26" max="27" width="11.5703125" bestFit="1" customWidth="1"/>
    <col min="28" max="29" width="11.5703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150" x14ac:dyDescent="0.25">
      <c r="A1" s="16" t="s">
        <v>23</v>
      </c>
    </row>
    <row r="3" spans="1:33" x14ac:dyDescent="0.25">
      <c r="A3" s="7"/>
      <c r="B3" s="7" t="s">
        <v>8</v>
      </c>
    </row>
    <row r="4" spans="1:33" s="10" customFormat="1" ht="30" x14ac:dyDescent="0.25">
      <c r="A4" s="5" t="s">
        <v>9</v>
      </c>
      <c r="B4" s="5" t="s">
        <v>18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9" t="s">
        <v>16</v>
      </c>
      <c r="AE4" s="9" t="s">
        <v>26</v>
      </c>
      <c r="AF4" s="9" t="s">
        <v>27</v>
      </c>
      <c r="AG4" s="9" t="s">
        <v>28</v>
      </c>
    </row>
    <row r="5" spans="1:33" x14ac:dyDescent="0.25">
      <c r="A5" s="6" t="s">
        <v>10</v>
      </c>
      <c r="B5" s="1" t="s">
        <v>0</v>
      </c>
      <c r="C5" s="11">
        <v>2.7490850712331452</v>
      </c>
      <c r="D5" s="11">
        <v>2.1693001451026581</v>
      </c>
      <c r="E5" s="11">
        <v>2.0645513720337969</v>
      </c>
      <c r="F5" s="11">
        <v>2.1619438570797396</v>
      </c>
      <c r="G5" s="11">
        <v>2.1583550775417879</v>
      </c>
      <c r="H5" s="11">
        <v>2.2856417933966284</v>
      </c>
      <c r="I5" s="11">
        <v>2.2341385187010876</v>
      </c>
      <c r="J5" s="11">
        <v>2.293350200491191</v>
      </c>
      <c r="K5" s="11">
        <v>2.5602181337957042</v>
      </c>
      <c r="L5" s="11">
        <v>2.3421037871475385</v>
      </c>
      <c r="M5" s="11">
        <v>2.6100397241467213</v>
      </c>
      <c r="N5" s="11">
        <v>2.6869516083451521</v>
      </c>
      <c r="O5" s="11">
        <v>2.3529597991921749</v>
      </c>
      <c r="P5" s="11">
        <v>2.3096063970691829</v>
      </c>
      <c r="Q5" s="11">
        <v>2.3122817067267203</v>
      </c>
      <c r="R5" s="11">
        <v>2.2964378138882049</v>
      </c>
      <c r="S5" s="11">
        <v>2.2456680128470041</v>
      </c>
      <c r="T5" s="11">
        <v>2.3625129327325758</v>
      </c>
      <c r="U5" s="11">
        <v>2.4575641623827544</v>
      </c>
      <c r="V5" s="11">
        <v>2.3693420705105122</v>
      </c>
      <c r="W5" s="11">
        <v>2.2319797630671636</v>
      </c>
      <c r="X5" s="11">
        <v>2.4621651433411502</v>
      </c>
      <c r="Y5" s="11">
        <v>2.3042757052202925</v>
      </c>
      <c r="Z5" s="11">
        <v>1.9904036721244966</v>
      </c>
      <c r="AA5" s="11">
        <v>2.0359207230725023</v>
      </c>
      <c r="AB5" s="11">
        <v>1.9082069808599569</v>
      </c>
      <c r="AC5" s="11">
        <v>1.3763872015349801</v>
      </c>
      <c r="AD5" s="2">
        <v>2.0764581184264181E-2</v>
      </c>
      <c r="AE5" s="2">
        <v>1.8519081098067131E-2</v>
      </c>
      <c r="AF5" s="2">
        <v>-0.49932898914707646</v>
      </c>
      <c r="AG5" s="2">
        <v>-0.27870130685996425</v>
      </c>
    </row>
    <row r="6" spans="1:33" x14ac:dyDescent="0.25">
      <c r="A6" s="6" t="s">
        <v>11</v>
      </c>
      <c r="B6" s="1" t="s">
        <v>1</v>
      </c>
      <c r="C6" s="11">
        <v>5.8066441039098819</v>
      </c>
      <c r="D6" s="11">
        <v>5.0350081258216655</v>
      </c>
      <c r="E6" s="11">
        <v>5.7016507278713435</v>
      </c>
      <c r="F6" s="11">
        <v>5.3280145112332598</v>
      </c>
      <c r="G6" s="11">
        <v>3.4896669962549249</v>
      </c>
      <c r="H6" s="11">
        <v>4.4867322399984584</v>
      </c>
      <c r="I6" s="11">
        <v>0.9796113493824522</v>
      </c>
      <c r="J6" s="11">
        <v>2.4292238349936079</v>
      </c>
      <c r="K6" s="11">
        <v>8.0211567233398107</v>
      </c>
      <c r="L6" s="11">
        <v>6.0308802886398656</v>
      </c>
      <c r="M6" s="11">
        <v>5.4030571641347445</v>
      </c>
      <c r="N6" s="11">
        <v>4.7614446893550655</v>
      </c>
      <c r="O6" s="11">
        <v>3.599672313118357</v>
      </c>
      <c r="P6" s="11">
        <v>4.708632005498</v>
      </c>
      <c r="Q6" s="11">
        <v>5.0252932240263002</v>
      </c>
      <c r="R6" s="11">
        <v>6.7900980797341672</v>
      </c>
      <c r="S6" s="11">
        <v>6.9486013988341533</v>
      </c>
      <c r="T6" s="11">
        <v>8.5429216066646383</v>
      </c>
      <c r="U6" s="11">
        <v>7.7109636839539988</v>
      </c>
      <c r="V6" s="11">
        <v>4.5896153247005671</v>
      </c>
      <c r="W6" s="11">
        <v>7.0299790062919367</v>
      </c>
      <c r="X6" s="11">
        <v>8.7228775036363153</v>
      </c>
      <c r="Y6" s="11">
        <v>8.3723463203558328</v>
      </c>
      <c r="Z6" s="11">
        <v>7.884217431542881</v>
      </c>
      <c r="AA6" s="11">
        <v>6.0311441063023707</v>
      </c>
      <c r="AB6" s="11">
        <v>6.1564886846851721</v>
      </c>
      <c r="AC6" s="11">
        <v>7.0017275943796076</v>
      </c>
      <c r="AD6" s="2">
        <v>4.3859149418639484E-2</v>
      </c>
      <c r="AE6" s="2">
        <v>9.4207183125710761E-2</v>
      </c>
      <c r="AF6" s="2">
        <v>0.20581311151221077</v>
      </c>
      <c r="AG6" s="2">
        <v>0.13729236793645774</v>
      </c>
    </row>
    <row r="7" spans="1:33" x14ac:dyDescent="0.25">
      <c r="A7" s="6" t="s">
        <v>12</v>
      </c>
      <c r="B7" s="1" t="s">
        <v>2</v>
      </c>
      <c r="C7" s="11">
        <v>51.984233168104062</v>
      </c>
      <c r="D7" s="11">
        <v>42.323322635396472</v>
      </c>
      <c r="E7" s="11">
        <v>48.408131825704821</v>
      </c>
      <c r="F7" s="11">
        <v>50.362942255025686</v>
      </c>
      <c r="G7" s="11">
        <v>44.198787723652543</v>
      </c>
      <c r="H7" s="11">
        <v>48.918568673188965</v>
      </c>
      <c r="I7" s="11">
        <v>48.998701228220234</v>
      </c>
      <c r="J7" s="11">
        <v>50.59801130979767</v>
      </c>
      <c r="K7" s="11">
        <v>50.747210018997109</v>
      </c>
      <c r="L7" s="11">
        <v>50.896363267666658</v>
      </c>
      <c r="M7" s="11">
        <v>52.724216074007728</v>
      </c>
      <c r="N7" s="11">
        <v>39.813619956475158</v>
      </c>
      <c r="O7" s="11">
        <v>43.301053272910337</v>
      </c>
      <c r="P7" s="11">
        <v>36.783088053648271</v>
      </c>
      <c r="Q7" s="11">
        <v>41.026210720464583</v>
      </c>
      <c r="R7" s="11">
        <v>41.060511286974787</v>
      </c>
      <c r="S7" s="11">
        <v>38.977478481282077</v>
      </c>
      <c r="T7" s="11">
        <v>42.670301688622551</v>
      </c>
      <c r="U7" s="11">
        <v>43.534338686932053</v>
      </c>
      <c r="V7" s="11">
        <v>47.982608489891014</v>
      </c>
      <c r="W7" s="11">
        <v>23.913899243747245</v>
      </c>
      <c r="X7" s="11">
        <v>31.720823046333937</v>
      </c>
      <c r="Y7" s="11">
        <v>27.45559795674297</v>
      </c>
      <c r="Z7" s="11">
        <v>29.200648540671416</v>
      </c>
      <c r="AA7" s="11">
        <v>11.858714545705817</v>
      </c>
      <c r="AB7" s="11">
        <v>10.902330284158381</v>
      </c>
      <c r="AC7" s="11">
        <v>12.535470759782873</v>
      </c>
      <c r="AD7" s="2">
        <v>0.39265093729406492</v>
      </c>
      <c r="AE7" s="2">
        <v>0.16866285834681846</v>
      </c>
      <c r="AF7" s="2">
        <v>-0.75886013901087501</v>
      </c>
      <c r="AG7" s="2">
        <v>0.14979737662117287</v>
      </c>
    </row>
    <row r="8" spans="1:33" x14ac:dyDescent="0.25">
      <c r="A8" s="6" t="s">
        <v>13</v>
      </c>
      <c r="B8" s="1" t="s">
        <v>3</v>
      </c>
      <c r="C8" s="11">
        <v>68.079840632556937</v>
      </c>
      <c r="D8" s="11">
        <v>58.775742783543585</v>
      </c>
      <c r="E8" s="11">
        <v>63.750367976664705</v>
      </c>
      <c r="F8" s="11">
        <v>71.68285284340601</v>
      </c>
      <c r="G8" s="11">
        <v>67.607873891978613</v>
      </c>
      <c r="H8" s="11">
        <v>66.430237138727662</v>
      </c>
      <c r="I8" s="11">
        <v>67.824330264530985</v>
      </c>
      <c r="J8" s="11">
        <v>67.922943207328217</v>
      </c>
      <c r="K8" s="11">
        <v>64.450968435402984</v>
      </c>
      <c r="L8" s="11">
        <v>69.190660921073231</v>
      </c>
      <c r="M8" s="11">
        <v>80.917507194952478</v>
      </c>
      <c r="N8" s="11">
        <v>62.178331363653413</v>
      </c>
      <c r="O8" s="11">
        <v>61.939730512227435</v>
      </c>
      <c r="P8" s="11">
        <v>68.816129325665926</v>
      </c>
      <c r="Q8" s="11">
        <v>69.891478922696152</v>
      </c>
      <c r="R8" s="11">
        <v>62.001051526921223</v>
      </c>
      <c r="S8" s="11">
        <v>66.845095900594742</v>
      </c>
      <c r="T8" s="11">
        <v>56.61645608334058</v>
      </c>
      <c r="U8" s="11">
        <v>68.568785911770476</v>
      </c>
      <c r="V8" s="11">
        <v>76.087263163913761</v>
      </c>
      <c r="W8" s="11">
        <v>78.138878627563244</v>
      </c>
      <c r="X8" s="11">
        <v>74.170902003673703</v>
      </c>
      <c r="Y8" s="11">
        <v>77.912486027656641</v>
      </c>
      <c r="Z8" s="11">
        <v>63.14714962637418</v>
      </c>
      <c r="AA8" s="11">
        <v>64.442779101246046</v>
      </c>
      <c r="AB8" s="11">
        <v>63.618391548559117</v>
      </c>
      <c r="AC8" s="11">
        <v>49.737381010274895</v>
      </c>
      <c r="AD8" s="2">
        <v>0.51422540270548311</v>
      </c>
      <c r="AE8" s="2">
        <v>0.66920891992276776</v>
      </c>
      <c r="AF8" s="2">
        <v>-0.26942571327804149</v>
      </c>
      <c r="AG8" s="2">
        <v>-0.21819178700374753</v>
      </c>
    </row>
    <row r="9" spans="1:33" x14ac:dyDescent="0.25">
      <c r="A9" s="6" t="s">
        <v>14</v>
      </c>
      <c r="B9" s="1" t="s">
        <v>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7.2303534387000009E-3</v>
      </c>
      <c r="AC9" s="14">
        <v>9.5450170359059981E-3</v>
      </c>
      <c r="AD9" s="2">
        <v>0</v>
      </c>
      <c r="AE9" s="2">
        <v>1.284267569280236E-4</v>
      </c>
      <c r="AF9" s="2" t="e">
        <v>#DIV/0!</v>
      </c>
      <c r="AG9" s="2">
        <v>0.32013145924747044</v>
      </c>
    </row>
    <row r="10" spans="1:33" x14ac:dyDescent="0.25">
      <c r="A10" s="6" t="s">
        <v>15</v>
      </c>
      <c r="B10" s="1" t="s">
        <v>19</v>
      </c>
      <c r="C10" s="11">
        <v>0.11728707000000001</v>
      </c>
      <c r="D10" s="11">
        <v>9.1223957007465023E-2</v>
      </c>
      <c r="E10" s="11">
        <v>5.3625454377689806E-2</v>
      </c>
      <c r="F10" s="11">
        <v>9.63497351739597E-2</v>
      </c>
      <c r="G10" s="11">
        <v>1.3545726129400762E-2</v>
      </c>
      <c r="H10" s="11">
        <v>1.1302015338790893E-2</v>
      </c>
      <c r="I10" s="11">
        <v>6.5892953297797069E-2</v>
      </c>
      <c r="J10" s="11">
        <v>3.593561495218308E-2</v>
      </c>
      <c r="K10" s="11">
        <v>7.1422412044307007E-2</v>
      </c>
      <c r="L10" s="11">
        <v>7.2429001518325958E-2</v>
      </c>
      <c r="M10" s="11">
        <v>9.8392267162437028E-2</v>
      </c>
      <c r="N10" s="11">
        <v>9.5986175681399721E-2</v>
      </c>
      <c r="O10" s="11">
        <v>6.1421551826204901E-2</v>
      </c>
      <c r="P10" s="11">
        <v>7.4272979154724791E-2</v>
      </c>
      <c r="Q10" s="11">
        <v>9.2597558823529394E-2</v>
      </c>
      <c r="R10" s="11">
        <v>8.9719740808882592E-2</v>
      </c>
      <c r="S10" s="11">
        <v>0.10112477413521814</v>
      </c>
      <c r="T10" s="11">
        <v>9.9505312282491917E-2</v>
      </c>
      <c r="U10" s="11">
        <v>0.10061682659407398</v>
      </c>
      <c r="V10" s="11">
        <v>9.2163290687315824E-2</v>
      </c>
      <c r="W10" s="11">
        <v>8.0718000000000012E-2</v>
      </c>
      <c r="X10" s="11">
        <v>6.682391062547724E-2</v>
      </c>
      <c r="Y10" s="11">
        <v>2.4601908463856525E-2</v>
      </c>
      <c r="Z10" s="11">
        <v>5.6553163960376173E-3</v>
      </c>
      <c r="AA10" s="11">
        <v>6.8933030117213144E-4</v>
      </c>
      <c r="AB10" s="11">
        <v>0</v>
      </c>
      <c r="AC10" s="11">
        <v>0</v>
      </c>
      <c r="AD10" s="2">
        <v>8.8590088112007091E-4</v>
      </c>
      <c r="AE10" s="2">
        <v>0</v>
      </c>
      <c r="AF10" s="2">
        <v>-1</v>
      </c>
      <c r="AG10" s="2" t="e">
        <v>#DIV/0!</v>
      </c>
    </row>
    <row r="11" spans="1:33" x14ac:dyDescent="0.25">
      <c r="A11" s="6" t="s">
        <v>5</v>
      </c>
      <c r="B11" s="1" t="s">
        <v>20</v>
      </c>
      <c r="C11" s="11">
        <v>1.459222534</v>
      </c>
      <c r="D11" s="11">
        <v>0.91345723349999997</v>
      </c>
      <c r="E11" s="11">
        <v>1.2286152875</v>
      </c>
      <c r="F11" s="11">
        <v>1.4306550365000001</v>
      </c>
      <c r="G11" s="11">
        <v>1.1650353595</v>
      </c>
      <c r="H11" s="11">
        <v>0.89005949350000013</v>
      </c>
      <c r="I11" s="11">
        <v>0.77035492400000005</v>
      </c>
      <c r="J11" s="11">
        <v>0.82127159900000002</v>
      </c>
      <c r="K11" s="11">
        <v>1.2837168454999999</v>
      </c>
      <c r="L11" s="11">
        <v>1.5983030755000001</v>
      </c>
      <c r="M11" s="11">
        <v>1.0465283125</v>
      </c>
      <c r="N11" s="11">
        <v>1.4387799875</v>
      </c>
      <c r="O11" s="11">
        <v>1.132254688</v>
      </c>
      <c r="P11" s="11">
        <v>1.4155747460000003</v>
      </c>
      <c r="Q11" s="11">
        <v>0.84408504780401239</v>
      </c>
      <c r="R11" s="11">
        <v>0.1500344975</v>
      </c>
      <c r="S11" s="11">
        <v>0.1037083935</v>
      </c>
      <c r="T11" s="11">
        <v>5.7398981000000002E-2</v>
      </c>
      <c r="U11" s="11">
        <v>0.24065674550000002</v>
      </c>
      <c r="V11" s="11">
        <v>0.26976016649999995</v>
      </c>
      <c r="W11" s="11">
        <v>0.57388170949999995</v>
      </c>
      <c r="X11" s="11">
        <v>0.55876070200000005</v>
      </c>
      <c r="Y11" s="11">
        <v>0.17376567800000001</v>
      </c>
      <c r="Z11" s="11">
        <v>0.35083044000000002</v>
      </c>
      <c r="AA11" s="11">
        <v>0.61356339950000005</v>
      </c>
      <c r="AB11" s="11">
        <v>0.54582671800000004</v>
      </c>
      <c r="AC11" s="11">
        <v>0.54688836949999997</v>
      </c>
      <c r="AD11" s="2">
        <v>1.1021901464678609E-2</v>
      </c>
      <c r="AE11" s="2">
        <v>7.358300088133163E-3</v>
      </c>
      <c r="AF11" s="2">
        <v>-0.62521935019679464</v>
      </c>
      <c r="AG11" s="2">
        <v>1.9450339548968856E-3</v>
      </c>
    </row>
    <row r="12" spans="1:33" x14ac:dyDescent="0.25">
      <c r="A12" s="6" t="s">
        <v>6</v>
      </c>
      <c r="B12" s="1" t="s">
        <v>21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6" t="s">
        <v>7</v>
      </c>
      <c r="B13" s="1" t="s">
        <v>22</v>
      </c>
      <c r="C13" s="11">
        <v>2.1966813764842574</v>
      </c>
      <c r="D13" s="11">
        <v>2.2133100352679707</v>
      </c>
      <c r="E13" s="11">
        <v>2.2215922208329819</v>
      </c>
      <c r="F13" s="11">
        <v>2.2233402840875578</v>
      </c>
      <c r="G13" s="11">
        <v>2.2139614942441499</v>
      </c>
      <c r="H13" s="11">
        <v>2.2025346697569814</v>
      </c>
      <c r="I13" s="11">
        <v>2.2090082446066193</v>
      </c>
      <c r="J13" s="11">
        <v>2.200222779880471</v>
      </c>
      <c r="K13" s="11">
        <v>2.1933100697719334</v>
      </c>
      <c r="L13" s="11">
        <v>2.2039392132097779</v>
      </c>
      <c r="M13" s="11">
        <v>2.1732116585231074</v>
      </c>
      <c r="N13" s="11">
        <v>2.2194196534409238</v>
      </c>
      <c r="O13" s="11">
        <v>2.2019749582980399</v>
      </c>
      <c r="P13" s="11">
        <v>2.2236006948841234</v>
      </c>
      <c r="Q13" s="11">
        <v>2.2466344122133544</v>
      </c>
      <c r="R13" s="11">
        <v>2.2683924742504988</v>
      </c>
      <c r="S13" s="11">
        <v>2.3098860177935063</v>
      </c>
      <c r="T13" s="11">
        <v>2.3591586018417936</v>
      </c>
      <c r="U13" s="11">
        <v>2.4180037735184969</v>
      </c>
      <c r="V13" s="11">
        <v>2.4925144193905826</v>
      </c>
      <c r="W13" s="11">
        <v>2.5621273466625354</v>
      </c>
      <c r="X13" s="11">
        <v>2.6566626081291442</v>
      </c>
      <c r="Y13" s="11">
        <v>2.7448952831348925</v>
      </c>
      <c r="Z13" s="11">
        <v>2.8326331579542372</v>
      </c>
      <c r="AA13" s="11">
        <v>2.9320338680111995</v>
      </c>
      <c r="AB13" s="11">
        <v>3.0244090308987204</v>
      </c>
      <c r="AC13" s="11">
        <v>3.1152510605939048</v>
      </c>
      <c r="AD13" s="2">
        <v>1.6592127051749641E-2</v>
      </c>
      <c r="AE13" s="2">
        <v>4.191523066157482E-2</v>
      </c>
      <c r="AF13" s="2">
        <v>0.41816245812572006</v>
      </c>
      <c r="AG13" s="2">
        <v>3.0036290980188673E-2</v>
      </c>
    </row>
    <row r="14" spans="1:33" x14ac:dyDescent="0.25">
      <c r="A14" s="3"/>
      <c r="B14" s="3" t="s">
        <v>17</v>
      </c>
      <c r="C14" s="12">
        <v>132.39299395628828</v>
      </c>
      <c r="D14" s="13">
        <v>111.52136491563981</v>
      </c>
      <c r="E14" s="13">
        <v>123.42853486498535</v>
      </c>
      <c r="F14" s="13">
        <v>133.28609852250622</v>
      </c>
      <c r="G14" s="13">
        <v>120.84722626930142</v>
      </c>
      <c r="H14" s="13">
        <v>125.22507602390749</v>
      </c>
      <c r="I14" s="13">
        <v>123.08203748273918</v>
      </c>
      <c r="J14" s="13">
        <v>126.30095854644334</v>
      </c>
      <c r="K14" s="13">
        <v>129.32800263885184</v>
      </c>
      <c r="L14" s="13">
        <v>132.33467955475538</v>
      </c>
      <c r="M14" s="13">
        <v>144.9729523954272</v>
      </c>
      <c r="N14" s="13">
        <v>113.19453343445112</v>
      </c>
      <c r="O14" s="13">
        <v>114.58906709557255</v>
      </c>
      <c r="P14" s="13">
        <v>116.33090420192023</v>
      </c>
      <c r="Q14" s="13">
        <v>121.43858159275466</v>
      </c>
      <c r="R14" s="13">
        <v>114.65624542007778</v>
      </c>
      <c r="S14" s="13">
        <v>117.53156297898668</v>
      </c>
      <c r="T14" s="13">
        <v>112.70825520648464</v>
      </c>
      <c r="U14" s="13">
        <v>125.03092979065185</v>
      </c>
      <c r="V14" s="13">
        <v>133.88326692559374</v>
      </c>
      <c r="W14" s="13">
        <v>114.53146369683213</v>
      </c>
      <c r="X14" s="13">
        <v>120.35901491773971</v>
      </c>
      <c r="Y14" s="13">
        <v>118.98796887957448</v>
      </c>
      <c r="Z14" s="13">
        <v>105.41153818506325</v>
      </c>
      <c r="AA14" s="13">
        <v>87.914845074139109</v>
      </c>
      <c r="AB14" s="13">
        <v>86.162883600600054</v>
      </c>
      <c r="AC14" s="13">
        <v>74.32265101310216</v>
      </c>
      <c r="AD14" s="4">
        <v>1</v>
      </c>
      <c r="AE14" s="4">
        <v>1</v>
      </c>
      <c r="AF14" s="4">
        <v>-0.43862096632061209</v>
      </c>
      <c r="AG14" s="4">
        <v>-0.13741685622294372</v>
      </c>
    </row>
    <row r="17" spans="2:10" x14ac:dyDescent="0.25">
      <c r="B17" s="15" t="s">
        <v>24</v>
      </c>
      <c r="J17" s="15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2018-02-12T12:24:08Z</dcterms:modified>
</cp:coreProperties>
</file>